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ako\Desktop\"/>
    </mc:Choice>
  </mc:AlternateContent>
  <xr:revisionPtr revIDLastSave="0" documentId="13_ncr:1_{29D568DE-B365-47B7-92D7-7277836AE099}" xr6:coauthVersionLast="47" xr6:coauthVersionMax="47" xr10:uidLastSave="{00000000-0000-0000-0000-000000000000}"/>
  <bookViews>
    <workbookView xWindow="-110" yWindow="-110" windowWidth="18220" windowHeight="11620" tabRatio="723" xr2:uid="{00000000-000D-0000-FFFF-FFFF00000000}"/>
  </bookViews>
  <sheets>
    <sheet name="2021-９" sheetId="162" r:id="rId1"/>
  </sheets>
  <definedNames>
    <definedName name="_xlnm.Print_Area" localSheetId="0">'2021-９'!$A$1:$H$100</definedName>
  </definedNames>
  <calcPr calcId="181029"/>
</workbook>
</file>

<file path=xl/calcChain.xml><?xml version="1.0" encoding="utf-8"?>
<calcChain xmlns="http://schemas.openxmlformats.org/spreadsheetml/2006/main">
  <c r="B35" i="162" l="1"/>
  <c r="C5" i="162"/>
  <c r="D5" i="162" s="1"/>
  <c r="E5" i="162" s="1"/>
  <c r="F5" i="162" s="1"/>
  <c r="G5" i="162" s="1"/>
  <c r="H5" i="162" s="1"/>
  <c r="B20" i="162" s="1"/>
  <c r="C20" i="162" s="1"/>
  <c r="D20" i="162" s="1"/>
  <c r="E20" i="162" s="1"/>
  <c r="F20" i="162" s="1"/>
  <c r="G20" i="162" s="1"/>
  <c r="H20" i="162" s="1"/>
  <c r="C35" i="162" s="1"/>
  <c r="D35" i="162" s="1"/>
  <c r="E35" i="162" s="1"/>
  <c r="F35" i="162" s="1"/>
  <c r="G35" i="162" s="1"/>
  <c r="H35" i="162" s="1"/>
  <c r="B50" i="162" s="1"/>
  <c r="C50" i="162" s="1"/>
  <c r="D50" i="162" s="1"/>
  <c r="E50" i="162" s="1"/>
  <c r="F50" i="162" s="1"/>
  <c r="G50" i="162" s="1"/>
  <c r="H50" i="162" s="1"/>
  <c r="B65" i="162" s="1"/>
  <c r="C65" i="162" s="1"/>
  <c r="D65" i="162" s="1"/>
  <c r="E65" i="162" s="1"/>
  <c r="F65" i="162" s="1"/>
  <c r="G65" i="162" s="1"/>
  <c r="H65" i="162" s="1"/>
  <c r="B80" i="162" s="1"/>
  <c r="C80" i="162" s="1"/>
  <c r="D80" i="162" s="1"/>
  <c r="E80" i="162" s="1"/>
  <c r="F80" i="162" s="1"/>
  <c r="G80" i="162" s="1"/>
  <c r="H80" i="162" s="1"/>
</calcChain>
</file>

<file path=xl/sharedStrings.xml><?xml version="1.0" encoding="utf-8"?>
<sst xmlns="http://schemas.openxmlformats.org/spreadsheetml/2006/main" count="236" uniqueCount="79">
  <si>
    <t>http://www.ayuballet.com/</t>
  </si>
  <si>
    <t>10:15-</t>
    <phoneticPr fontId="1"/>
  </si>
  <si>
    <t>12:00-</t>
    <phoneticPr fontId="1"/>
  </si>
  <si>
    <t>13:45-</t>
    <phoneticPr fontId="1"/>
  </si>
  <si>
    <t>15:30-</t>
    <phoneticPr fontId="1"/>
  </si>
  <si>
    <t>18:45-</t>
    <phoneticPr fontId="1"/>
  </si>
  <si>
    <t>20:15-</t>
    <phoneticPr fontId="1"/>
  </si>
  <si>
    <t>　　</t>
    <phoneticPr fontId="1"/>
  </si>
  <si>
    <t>月 </t>
  </si>
  <si>
    <t>火 </t>
  </si>
  <si>
    <t>水 </t>
  </si>
  <si>
    <t>木 </t>
  </si>
  <si>
    <t>金 </t>
  </si>
  <si>
    <t>土 </t>
  </si>
  <si>
    <t>※（P)、ﾎﾟｱﾝﾄ：　トウシューズ</t>
    <phoneticPr fontId="1"/>
  </si>
  <si>
    <t>日 </t>
  </si>
  <si>
    <t>※☆=1ポイント</t>
    <phoneticPr fontId="1"/>
  </si>
  <si>
    <t>※☆がついていないクラスは4ポイント</t>
    <phoneticPr fontId="1"/>
  </si>
  <si>
    <t>16:00-</t>
    <phoneticPr fontId="1"/>
  </si>
  <si>
    <t>※（\月）＝月謝制</t>
    <rPh sb="3" eb="4">
      <t>ゲツ</t>
    </rPh>
    <rPh sb="6" eb="8">
      <t>ゲッシャ</t>
    </rPh>
    <rPh sb="8" eb="9">
      <t>セイ</t>
    </rPh>
    <phoneticPr fontId="1"/>
  </si>
  <si>
    <t>13:00-14:45(☆5)</t>
    <phoneticPr fontId="1"/>
  </si>
  <si>
    <t>19:45-21:15(☆5)</t>
    <phoneticPr fontId="1"/>
  </si>
  <si>
    <t>林　あゆみ　バレエスタジオ</t>
    <rPh sb="0" eb="1">
      <t>ハヤシ</t>
    </rPh>
    <phoneticPr fontId="1"/>
  </si>
  <si>
    <t>※ヤムナ＝バレエのための体つくりと、けが予防・治癒改善に効果をもたらすエクササイズ。</t>
    <phoneticPr fontId="18"/>
  </si>
  <si>
    <t>発表会練習</t>
    <rPh sb="0" eb="3">
      <t>ハッピョウカイ</t>
    </rPh>
    <rPh sb="3" eb="5">
      <t>レンシュウ</t>
    </rPh>
    <phoneticPr fontId="1"/>
  </si>
  <si>
    <r>
      <rPr>
        <sz val="11"/>
        <rFont val="ＭＳ Ｐゴシック"/>
        <family val="3"/>
        <charset val="128"/>
      </rPr>
      <t>〒</t>
    </r>
    <r>
      <rPr>
        <sz val="11"/>
        <rFont val="Arial"/>
        <family val="2"/>
      </rPr>
      <t xml:space="preserve">169-0075 </t>
    </r>
    <r>
      <rPr>
        <sz val="11"/>
        <rFont val="ＭＳ Ｐゴシック"/>
        <family val="3"/>
        <charset val="128"/>
      </rPr>
      <t>新宿区高田馬場</t>
    </r>
    <r>
      <rPr>
        <sz val="11"/>
        <rFont val="Arial"/>
        <family val="2"/>
      </rPr>
      <t>1-33-14</t>
    </r>
    <r>
      <rPr>
        <sz val="11"/>
        <rFont val="ＭＳ Ｐゴシック"/>
        <family val="3"/>
        <charset val="128"/>
      </rPr>
      <t>サンフラワービル</t>
    </r>
    <r>
      <rPr>
        <sz val="11"/>
        <rFont val="Arial"/>
        <family val="2"/>
      </rPr>
      <t>5F</t>
    </r>
    <r>
      <rPr>
        <sz val="11"/>
        <rFont val="ＭＳ Ｐゴシック"/>
        <family val="3"/>
        <charset val="128"/>
      </rPr>
      <t>　林あゆみバレエスタジオ</t>
    </r>
    <r>
      <rPr>
        <sz val="11"/>
        <rFont val="Arial"/>
        <family val="2"/>
      </rPr>
      <t xml:space="preserve"> </t>
    </r>
    <rPh sb="10" eb="13">
      <t>シンジュクク</t>
    </rPh>
    <rPh sb="13" eb="17">
      <t>タカダノババ</t>
    </rPh>
    <rPh sb="35" eb="36">
      <t>ハヤシ</t>
    </rPh>
    <phoneticPr fontId="1"/>
  </si>
  <si>
    <t>12:15-13:45(☆5)</t>
    <phoneticPr fontId="1"/>
  </si>
  <si>
    <t>発表会ゲネ</t>
    <rPh sb="0" eb="3">
      <t>ハッピョウカイ</t>
    </rPh>
    <phoneticPr fontId="1"/>
  </si>
  <si>
    <t>発表会本番</t>
    <rPh sb="0" eb="3">
      <t>ハッピョウカイ</t>
    </rPh>
    <rPh sb="3" eb="5">
      <t>ホンバン</t>
    </rPh>
    <phoneticPr fontId="22"/>
  </si>
  <si>
    <t>衣装返し　お休み</t>
    <rPh sb="0" eb="2">
      <t>イショウ</t>
    </rPh>
    <rPh sb="2" eb="3">
      <t>カエ</t>
    </rPh>
    <rPh sb="6" eb="7">
      <t>ヤス</t>
    </rPh>
    <phoneticPr fontId="22"/>
  </si>
  <si>
    <t>10:15-11:45(☆5)</t>
    <phoneticPr fontId="1"/>
  </si>
  <si>
    <t>11:15-12:45(☆5)</t>
    <phoneticPr fontId="1"/>
  </si>
  <si>
    <t>13:00-14:30(☆5)</t>
    <phoneticPr fontId="15"/>
  </si>
  <si>
    <t>13:00-14:45(☆6)</t>
    <phoneticPr fontId="1"/>
  </si>
  <si>
    <t>19:45-21:00(☆4)</t>
    <phoneticPr fontId="1"/>
  </si>
  <si>
    <t>はじめてポワント 石田えみ</t>
    <phoneticPr fontId="17"/>
  </si>
  <si>
    <t>10:15-11:45(☆3)</t>
    <phoneticPr fontId="1"/>
  </si>
  <si>
    <t>10:30-12:00 (☆5)</t>
    <phoneticPr fontId="16"/>
  </si>
  <si>
    <t>小学生　林あゆみ
9:35-11:00</t>
    <rPh sb="0" eb="3">
      <t>ショウガクセイ</t>
    </rPh>
    <phoneticPr fontId="14"/>
  </si>
  <si>
    <t>幼児　林あゆみ11:10-12:00</t>
    <rPh sb="0" eb="2">
      <t>ヨウジ</t>
    </rPh>
    <phoneticPr fontId="1"/>
  </si>
  <si>
    <t>12:30-14:00 (☆5)</t>
    <phoneticPr fontId="16"/>
  </si>
  <si>
    <t>小学生・幼児　林あゆみ
17:30-19:00</t>
    <rPh sb="0" eb="1">
      <t>ショウ</t>
    </rPh>
    <rPh sb="1" eb="3">
      <t>ガクセイ</t>
    </rPh>
    <rPh sb="4" eb="6">
      <t>ヨウジ</t>
    </rPh>
    <phoneticPr fontId="1"/>
  </si>
  <si>
    <t>小学生　林あゆみ
17:30-19:00</t>
    <rPh sb="0" eb="1">
      <t>ショウ</t>
    </rPh>
    <rPh sb="1" eb="3">
      <t>ガクセイ</t>
    </rPh>
    <phoneticPr fontId="1"/>
  </si>
  <si>
    <t>19:15-20:30(☆4)</t>
    <phoneticPr fontId="1"/>
  </si>
  <si>
    <t>14:15-15:45(☆5)</t>
    <phoneticPr fontId="1"/>
  </si>
  <si>
    <t xml:space="preserve">16:00-18:30 </t>
  </si>
  <si>
    <t>ポアント林あゆみ</t>
    <phoneticPr fontId="22"/>
  </si>
  <si>
    <t>12:55-13:15 (☆2)</t>
    <phoneticPr fontId="22"/>
  </si>
  <si>
    <t>ゼロ級　林あゆみ</t>
    <phoneticPr fontId="1"/>
  </si>
  <si>
    <t>ゼロ級　両川加奈子</t>
    <rPh sb="4" eb="5">
      <t>リョウ</t>
    </rPh>
    <rPh sb="5" eb="6">
      <t>ガワ</t>
    </rPh>
    <rPh sb="6" eb="9">
      <t>カナコ</t>
    </rPh>
    <phoneticPr fontId="1"/>
  </si>
  <si>
    <t>基礎　林あゆみ</t>
  </si>
  <si>
    <t>基礎(P)　西川まき</t>
  </si>
  <si>
    <t>基礎 石田えみ</t>
  </si>
  <si>
    <t>初級林あゆみ</t>
  </si>
  <si>
    <t>初級 平居あやの</t>
  </si>
  <si>
    <t>初級 西川まき</t>
    <rPh sb="3" eb="5">
      <t>ニシカワ</t>
    </rPh>
    <phoneticPr fontId="15"/>
  </si>
  <si>
    <t>初級 伊藤杏</t>
  </si>
  <si>
    <t>初中級 三船元維</t>
  </si>
  <si>
    <t>初級　高橋真之</t>
    <rPh sb="0" eb="2">
      <t>ショキュウ</t>
    </rPh>
    <rPh sb="3" eb="5">
      <t>タカハシ</t>
    </rPh>
    <rPh sb="5" eb="7">
      <t>マサユキ</t>
    </rPh>
    <phoneticPr fontId="19"/>
  </si>
  <si>
    <t>中級林あゆみ</t>
    <rPh sb="0" eb="1">
      <t>チュウ</t>
    </rPh>
    <phoneticPr fontId="22"/>
  </si>
  <si>
    <t>初級 伊藤杏</t>
    <phoneticPr fontId="22"/>
  </si>
  <si>
    <t>13:00-14:30(☆5)</t>
    <phoneticPr fontId="1"/>
  </si>
  <si>
    <t>初級</t>
    <phoneticPr fontId="22"/>
  </si>
  <si>
    <t>基礎　西川まき</t>
    <phoneticPr fontId="22"/>
  </si>
  <si>
    <t>初級 宮内浩之</t>
    <rPh sb="3" eb="5">
      <t>ミヤウチ</t>
    </rPh>
    <rPh sb="5" eb="7">
      <t>ヒロユキ</t>
    </rPh>
    <phoneticPr fontId="22"/>
  </si>
  <si>
    <t>基礎　</t>
    <phoneticPr fontId="19"/>
  </si>
  <si>
    <t>初級</t>
    <rPh sb="0" eb="2">
      <t>ショキュウ</t>
    </rPh>
    <phoneticPr fontId="1"/>
  </si>
  <si>
    <t>初級</t>
    <phoneticPr fontId="22"/>
  </si>
  <si>
    <t>基礎 石田えみ</t>
    <rPh sb="0" eb="2">
      <t>キソ</t>
    </rPh>
    <phoneticPr fontId="17"/>
  </si>
  <si>
    <t>19:00-20:30(☆5)</t>
    <phoneticPr fontId="1"/>
  </si>
  <si>
    <t>基礎　両川加奈子</t>
    <phoneticPr fontId="22"/>
  </si>
  <si>
    <t>ゼロ級　西川まき</t>
    <phoneticPr fontId="1"/>
  </si>
  <si>
    <t>初級 伊藤杏</t>
    <phoneticPr fontId="22"/>
  </si>
  <si>
    <r>
      <t>◎９月のスケジュール（</t>
    </r>
    <r>
      <rPr>
        <b/>
        <sz val="12"/>
        <rFont val="Arial"/>
        <family val="2"/>
      </rPr>
      <t>2021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>8</t>
    </r>
    <r>
      <rPr>
        <b/>
        <sz val="12"/>
        <rFont val="ＭＳ Ｐゴシック"/>
        <family val="3"/>
        <charset val="128"/>
      </rPr>
      <t>月</t>
    </r>
    <r>
      <rPr>
        <b/>
        <sz val="12"/>
        <rFont val="Arial"/>
        <family val="2"/>
      </rPr>
      <t>26</t>
    </r>
    <r>
      <rPr>
        <b/>
        <sz val="12"/>
        <rFont val="ＭＳ Ｐゴシック"/>
        <family val="3"/>
        <charset val="128"/>
      </rPr>
      <t>日現在）</t>
    </r>
    <r>
      <rPr>
        <sz val="9"/>
        <rFont val="ＭＳ Ｐゴシック"/>
        <family val="3"/>
        <charset val="128"/>
      </rPr>
      <t>※都合により講師が変更される場合もあります　変更箇</t>
    </r>
    <r>
      <rPr>
        <b/>
        <sz val="9"/>
        <rFont val="ＭＳ Ｐゴシック"/>
        <family val="3"/>
        <charset val="128"/>
      </rPr>
      <t>所：赤字・青字（再変更）</t>
    </r>
    <rPh sb="2" eb="3">
      <t>ガツ</t>
    </rPh>
    <rPh sb="17" eb="18">
      <t>ガツ</t>
    </rPh>
    <rPh sb="20" eb="21">
      <t>ニチ</t>
    </rPh>
    <rPh sb="21" eb="23">
      <t>ゲンザイ</t>
    </rPh>
    <rPh sb="46" eb="48">
      <t>ヘンコウ</t>
    </rPh>
    <rPh sb="48" eb="50">
      <t>カショ</t>
    </rPh>
    <rPh sb="51" eb="53">
      <t>アカジ</t>
    </rPh>
    <rPh sb="54" eb="56">
      <t>アオジ</t>
    </rPh>
    <rPh sb="57" eb="60">
      <t>サイヘンコウ</t>
    </rPh>
    <phoneticPr fontId="1"/>
  </si>
  <si>
    <t>11:15-12:45 (☆5)</t>
    <phoneticPr fontId="16"/>
  </si>
  <si>
    <t xml:space="preserve">発表会練習
15:00-18:30
</t>
    <rPh sb="0" eb="3">
      <t>ハッピョウカイ</t>
    </rPh>
    <rPh sb="3" eb="5">
      <t>レンシュウ</t>
    </rPh>
    <phoneticPr fontId="1"/>
  </si>
  <si>
    <t xml:space="preserve">発表会練習
14:30-18:30
</t>
    <rPh sb="0" eb="3">
      <t>ハッピョウカイ</t>
    </rPh>
    <rPh sb="3" eb="5">
      <t>レンシュウ</t>
    </rPh>
    <phoneticPr fontId="1"/>
  </si>
  <si>
    <t xml:space="preserve">発表会練習（照明合わせ）
15:00-18:30 </t>
    <rPh sb="0" eb="3">
      <t>ハッピョウカイ</t>
    </rPh>
    <rPh sb="3" eb="5">
      <t>レンシュウ</t>
    </rPh>
    <rPh sb="6" eb="9">
      <t>ショウメイア</t>
    </rPh>
    <phoneticPr fontId="1"/>
  </si>
  <si>
    <t>19:15-20:45(☆5)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</si>
</sst>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&quot;(&quot;aaa&quot;)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3"/>
      <charset val="128"/>
    </font>
    <font>
      <sz val="6"/>
      <name val="ＭＳ Ｐゴシック"/>
      <family val="3"/>
      <charset val="128"/>
      <scheme val="minor"/>
    </font>
    <font>
      <u/>
      <sz val="7.7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9.9948118533890809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0" fontId="7" fillId="0" borderId="0" xfId="0" applyFont="1" applyAlignment="1">
      <alignment horizontal="right" vertical="top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left" vertical="center" wrapText="1"/>
    </xf>
    <xf numFmtId="176" fontId="3" fillId="4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left" vertical="center" wrapText="1"/>
    </xf>
    <xf numFmtId="20" fontId="6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176" fontId="3" fillId="3" borderId="4" xfId="0" applyNumberFormat="1" applyFont="1" applyFill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21" fillId="0" borderId="0" xfId="0" applyFont="1" applyAlignment="1">
      <alignment vertical="top"/>
    </xf>
    <xf numFmtId="176" fontId="3" fillId="4" borderId="10" xfId="0" applyNumberFormat="1" applyFont="1" applyFill="1" applyBorder="1" applyAlignment="1">
      <alignment horizontal="left" vertical="center" wrapText="1"/>
    </xf>
    <xf numFmtId="0" fontId="23" fillId="2" borderId="5" xfId="1" applyFont="1" applyFill="1" applyBorder="1" applyAlignment="1" applyProtection="1">
      <alignment horizontal="left" vertical="center"/>
    </xf>
    <xf numFmtId="176" fontId="3" fillId="3" borderId="1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052"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  <dxf>
      <font>
        <strike val="0"/>
        <color indexed="30"/>
      </font>
    </dxf>
    <dxf>
      <font>
        <color indexed="10"/>
      </font>
    </dxf>
  </dxfs>
  <tableStyles count="0" defaultTableStyle="TableStyleMedium9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1F44-0A00-491D-AC98-A8870BC82A7A}">
  <sheetPr>
    <pageSetUpPr fitToPage="1"/>
  </sheetPr>
  <dimension ref="A1:L100"/>
  <sheetViews>
    <sheetView showGridLines="0" tabSelected="1" view="pageBreakPreview" zoomScale="55" zoomScaleNormal="55" zoomScaleSheetLayoutView="55" workbookViewId="0">
      <selection activeCell="F39" sqref="F39:F40"/>
    </sheetView>
  </sheetViews>
  <sheetFormatPr defaultColWidth="9" defaultRowHeight="13" x14ac:dyDescent="0.2"/>
  <cols>
    <col min="1" max="1" width="7" style="17" customWidth="1"/>
    <col min="2" max="7" width="27.6328125" style="2" customWidth="1"/>
    <col min="8" max="8" width="31.7265625" style="2" customWidth="1"/>
    <col min="9" max="16384" width="9" style="2"/>
  </cols>
  <sheetData>
    <row r="1" spans="1:8" ht="19" customHeight="1" x14ac:dyDescent="0.2">
      <c r="A1" s="26" t="s">
        <v>22</v>
      </c>
      <c r="B1" s="10"/>
      <c r="C1" s="10"/>
      <c r="D1" s="32" t="s">
        <v>25</v>
      </c>
      <c r="F1" s="10"/>
      <c r="G1" s="9"/>
      <c r="H1" s="10"/>
    </row>
    <row r="2" spans="1:8" ht="15.5" x14ac:dyDescent="0.2">
      <c r="A2" s="9" t="s">
        <v>73</v>
      </c>
      <c r="B2" s="11"/>
      <c r="C2" s="11"/>
      <c r="D2" s="11"/>
      <c r="E2" s="11"/>
      <c r="F2" s="11"/>
      <c r="G2" s="11"/>
      <c r="H2" s="1" t="s">
        <v>0</v>
      </c>
    </row>
    <row r="3" spans="1:8" ht="4.9000000000000004" customHeight="1" x14ac:dyDescent="0.2">
      <c r="A3" s="9"/>
      <c r="B3" s="11"/>
      <c r="C3" s="11"/>
      <c r="D3" s="11"/>
      <c r="E3" s="11"/>
      <c r="F3" s="11"/>
      <c r="G3" s="11"/>
      <c r="H3" s="11"/>
    </row>
    <row r="4" spans="1:8" ht="15.75" customHeight="1" x14ac:dyDescent="0.2">
      <c r="A4" s="12"/>
      <c r="B4" s="13" t="s">
        <v>8</v>
      </c>
      <c r="C4" s="22" t="s">
        <v>9</v>
      </c>
      <c r="D4" s="22" t="s">
        <v>10</v>
      </c>
      <c r="E4" s="22" t="s">
        <v>11</v>
      </c>
      <c r="F4" s="14" t="s">
        <v>12</v>
      </c>
      <c r="G4" s="14" t="s">
        <v>13</v>
      </c>
      <c r="H4" s="18" t="s">
        <v>15</v>
      </c>
    </row>
    <row r="5" spans="1:8" ht="15.75" customHeight="1" x14ac:dyDescent="0.2">
      <c r="A5" s="8"/>
      <c r="B5" s="20">
        <v>44438</v>
      </c>
      <c r="C5" s="20">
        <f t="shared" ref="C5:H5" si="0">B5+1</f>
        <v>44439</v>
      </c>
      <c r="D5" s="20">
        <f t="shared" si="0"/>
        <v>44440</v>
      </c>
      <c r="E5" s="20">
        <f t="shared" si="0"/>
        <v>44441</v>
      </c>
      <c r="F5" s="20">
        <f t="shared" si="0"/>
        <v>44442</v>
      </c>
      <c r="G5" s="20">
        <f t="shared" si="0"/>
        <v>44443</v>
      </c>
      <c r="H5" s="19">
        <f t="shared" si="0"/>
        <v>44444</v>
      </c>
    </row>
    <row r="6" spans="1:8" ht="20.5" customHeight="1" x14ac:dyDescent="0.2">
      <c r="A6" s="5" t="s">
        <v>1</v>
      </c>
      <c r="B6" s="31"/>
      <c r="C6" s="48" t="s">
        <v>53</v>
      </c>
      <c r="D6" s="49"/>
      <c r="E6" s="48"/>
      <c r="G6" s="48"/>
      <c r="H6" s="55" t="s">
        <v>38</v>
      </c>
    </row>
    <row r="7" spans="1:8" ht="20.5" customHeight="1" x14ac:dyDescent="0.2">
      <c r="A7" s="6">
        <v>0.48958333333333331</v>
      </c>
      <c r="B7" s="43"/>
      <c r="C7" s="50" t="s">
        <v>30</v>
      </c>
      <c r="D7" s="49"/>
      <c r="E7" s="46"/>
      <c r="F7" s="48" t="s">
        <v>50</v>
      </c>
      <c r="G7" s="46"/>
      <c r="H7" s="56"/>
    </row>
    <row r="8" spans="1:8" ht="20.5" customHeight="1" x14ac:dyDescent="0.2">
      <c r="A8" s="7" t="s">
        <v>2</v>
      </c>
      <c r="B8" s="41"/>
      <c r="C8" s="49"/>
      <c r="D8" s="47"/>
      <c r="E8" s="46"/>
      <c r="F8" s="50" t="s">
        <v>31</v>
      </c>
      <c r="G8" s="47"/>
      <c r="H8" s="48" t="s">
        <v>39</v>
      </c>
    </row>
    <row r="9" spans="1:8" ht="20.5" customHeight="1" x14ac:dyDescent="0.2">
      <c r="A9" s="6">
        <v>0.5625</v>
      </c>
      <c r="B9" s="55"/>
      <c r="C9" s="59"/>
      <c r="D9" s="48" t="s">
        <v>70</v>
      </c>
      <c r="E9" s="48" t="s">
        <v>49</v>
      </c>
      <c r="F9" s="49"/>
      <c r="G9" s="48" t="s">
        <v>54</v>
      </c>
      <c r="H9" s="48" t="s">
        <v>55</v>
      </c>
    </row>
    <row r="10" spans="1:8" ht="20.5" customHeight="1" x14ac:dyDescent="0.2">
      <c r="A10" s="5" t="s">
        <v>3</v>
      </c>
      <c r="B10" s="57"/>
      <c r="C10" s="59"/>
      <c r="D10" s="50" t="s">
        <v>32</v>
      </c>
      <c r="E10" s="21" t="s">
        <v>33</v>
      </c>
      <c r="F10" s="50"/>
      <c r="G10" s="50" t="s">
        <v>40</v>
      </c>
      <c r="H10" s="50" t="s">
        <v>40</v>
      </c>
    </row>
    <row r="11" spans="1:8" ht="20.5" customHeight="1" x14ac:dyDescent="0.2">
      <c r="A11" s="6">
        <v>0.63541666666666663</v>
      </c>
      <c r="B11" s="58"/>
      <c r="C11" s="59"/>
      <c r="D11" s="46"/>
      <c r="E11" s="46"/>
      <c r="F11" s="46"/>
      <c r="G11" s="49" t="s">
        <v>71</v>
      </c>
      <c r="H11" s="49" t="s">
        <v>50</v>
      </c>
    </row>
    <row r="12" spans="1:8" ht="20.5" customHeight="1" x14ac:dyDescent="0.2">
      <c r="A12" s="7" t="s">
        <v>4</v>
      </c>
      <c r="B12" s="28"/>
      <c r="C12" s="41"/>
      <c r="D12" s="46"/>
      <c r="E12" s="46"/>
      <c r="F12" s="46"/>
      <c r="G12" s="50" t="s">
        <v>44</v>
      </c>
      <c r="H12" s="50" t="s">
        <v>44</v>
      </c>
    </row>
    <row r="13" spans="1:8" ht="20.5" customHeight="1" x14ac:dyDescent="0.2">
      <c r="A13" s="6">
        <v>0.66666666666666663</v>
      </c>
      <c r="B13" s="28"/>
      <c r="C13" s="41"/>
      <c r="D13" s="46"/>
      <c r="E13" s="46"/>
      <c r="F13" s="46"/>
      <c r="G13" s="40" t="s">
        <v>24</v>
      </c>
      <c r="H13" s="40" t="s">
        <v>24</v>
      </c>
    </row>
    <row r="14" spans="1:8" ht="20.5" customHeight="1" x14ac:dyDescent="0.2">
      <c r="A14" s="5" t="s">
        <v>18</v>
      </c>
      <c r="B14" s="28"/>
      <c r="C14" s="41"/>
      <c r="D14" s="38"/>
      <c r="E14" s="44"/>
      <c r="F14" s="49"/>
      <c r="G14" s="50" t="s">
        <v>45</v>
      </c>
      <c r="H14" s="50" t="s">
        <v>45</v>
      </c>
    </row>
    <row r="15" spans="1:8" ht="20.5" customHeight="1" x14ac:dyDescent="0.2">
      <c r="A15" s="6">
        <v>0.77083333333333337</v>
      </c>
      <c r="B15" s="29"/>
      <c r="C15" s="42"/>
      <c r="D15" s="39"/>
      <c r="E15" s="60" t="s">
        <v>41</v>
      </c>
      <c r="F15" s="47"/>
      <c r="G15" s="40"/>
      <c r="H15" s="40"/>
    </row>
    <row r="16" spans="1:8" ht="20.5" customHeight="1" x14ac:dyDescent="0.2">
      <c r="A16" s="5" t="s">
        <v>5</v>
      </c>
      <c r="B16" s="50"/>
      <c r="C16" s="50"/>
      <c r="D16" s="36"/>
      <c r="E16" s="61"/>
      <c r="F16" s="50"/>
      <c r="G16" s="50"/>
      <c r="H16" s="50"/>
    </row>
    <row r="17" spans="1:8" ht="20.5" customHeight="1" x14ac:dyDescent="0.2">
      <c r="A17" s="6">
        <v>0.84027777777777779</v>
      </c>
      <c r="B17" s="49" t="s">
        <v>68</v>
      </c>
      <c r="C17" s="49" t="s">
        <v>72</v>
      </c>
      <c r="D17" s="48" t="s">
        <v>48</v>
      </c>
      <c r="E17" s="48" t="s">
        <v>64</v>
      </c>
      <c r="F17" s="49" t="s">
        <v>50</v>
      </c>
      <c r="G17" s="46"/>
      <c r="H17" s="46"/>
    </row>
    <row r="18" spans="1:8" ht="20.5" customHeight="1" x14ac:dyDescent="0.2">
      <c r="A18" s="5" t="s">
        <v>6</v>
      </c>
      <c r="B18" s="50" t="s">
        <v>34</v>
      </c>
      <c r="C18" s="50" t="s">
        <v>21</v>
      </c>
      <c r="D18" s="50" t="s">
        <v>21</v>
      </c>
      <c r="E18" s="36" t="s">
        <v>21</v>
      </c>
      <c r="F18" s="50" t="s">
        <v>21</v>
      </c>
      <c r="G18" s="46"/>
      <c r="H18" s="46"/>
    </row>
    <row r="19" spans="1:8" ht="20.5" customHeight="1" x14ac:dyDescent="0.2">
      <c r="A19" s="6">
        <v>0.90625</v>
      </c>
      <c r="B19" s="50"/>
      <c r="C19" s="50"/>
      <c r="D19" s="36"/>
      <c r="E19" s="36"/>
      <c r="F19" s="50"/>
      <c r="G19" s="47"/>
      <c r="H19" s="47"/>
    </row>
    <row r="20" spans="1:8" ht="20.5" customHeight="1" x14ac:dyDescent="0.2">
      <c r="A20" s="8"/>
      <c r="B20" s="20">
        <f>H5+1</f>
        <v>44445</v>
      </c>
      <c r="C20" s="23">
        <f t="shared" ref="C20:E20" si="1">B20+1</f>
        <v>44446</v>
      </c>
      <c r="D20" s="23">
        <f t="shared" si="1"/>
        <v>44447</v>
      </c>
      <c r="E20" s="23">
        <f t="shared" si="1"/>
        <v>44448</v>
      </c>
      <c r="F20" s="23">
        <f>E20+1</f>
        <v>44449</v>
      </c>
      <c r="G20" s="23">
        <f>F20+1</f>
        <v>44450</v>
      </c>
      <c r="H20" s="35">
        <f>G20+1</f>
        <v>44451</v>
      </c>
    </row>
    <row r="21" spans="1:8" ht="20.5" customHeight="1" x14ac:dyDescent="0.2">
      <c r="A21" s="5" t="s">
        <v>1</v>
      </c>
      <c r="B21" s="31"/>
      <c r="C21" s="48" t="s">
        <v>59</v>
      </c>
      <c r="D21" s="49"/>
      <c r="E21" s="48"/>
      <c r="G21" s="48"/>
      <c r="H21" s="55" t="s">
        <v>38</v>
      </c>
    </row>
    <row r="22" spans="1:8" ht="20.5" customHeight="1" x14ac:dyDescent="0.2">
      <c r="A22" s="6">
        <v>0.48958333333333331</v>
      </c>
      <c r="B22" s="43"/>
      <c r="C22" s="50" t="s">
        <v>30</v>
      </c>
      <c r="D22" s="49"/>
      <c r="E22" s="46"/>
      <c r="F22" s="48" t="s">
        <v>50</v>
      </c>
      <c r="G22" s="46"/>
      <c r="H22" s="56"/>
    </row>
    <row r="23" spans="1:8" ht="20.5" customHeight="1" x14ac:dyDescent="0.2">
      <c r="A23" s="7" t="s">
        <v>2</v>
      </c>
      <c r="B23" s="41"/>
      <c r="C23" s="49"/>
      <c r="D23" s="47"/>
      <c r="E23" s="46"/>
      <c r="F23" s="50" t="s">
        <v>31</v>
      </c>
      <c r="G23" s="47"/>
      <c r="H23" s="48" t="s">
        <v>39</v>
      </c>
    </row>
    <row r="24" spans="1:8" ht="20.5" customHeight="1" x14ac:dyDescent="0.2">
      <c r="A24" s="6">
        <v>0.5625</v>
      </c>
      <c r="B24" s="55"/>
      <c r="C24" s="59"/>
      <c r="D24" s="49" t="s">
        <v>63</v>
      </c>
      <c r="E24" s="48" t="s">
        <v>49</v>
      </c>
      <c r="F24" s="53"/>
      <c r="G24" s="48" t="s">
        <v>54</v>
      </c>
      <c r="H24" s="48" t="s">
        <v>60</v>
      </c>
    </row>
    <row r="25" spans="1:8" ht="20.5" customHeight="1" x14ac:dyDescent="0.2">
      <c r="A25" s="5" t="s">
        <v>3</v>
      </c>
      <c r="B25" s="57"/>
      <c r="C25" s="59"/>
      <c r="D25" s="50" t="s">
        <v>32</v>
      </c>
      <c r="E25" s="21" t="s">
        <v>20</v>
      </c>
      <c r="F25" s="54"/>
      <c r="G25" s="50" t="s">
        <v>40</v>
      </c>
      <c r="H25" s="50" t="s">
        <v>40</v>
      </c>
    </row>
    <row r="26" spans="1:8" ht="20.5" customHeight="1" x14ac:dyDescent="0.2">
      <c r="A26" s="6">
        <v>0.63541666666666663</v>
      </c>
      <c r="B26" s="58"/>
      <c r="C26" s="59"/>
      <c r="D26" s="46"/>
      <c r="E26" s="46"/>
      <c r="F26" s="46"/>
      <c r="G26" s="53"/>
      <c r="H26" s="49" t="s">
        <v>50</v>
      </c>
    </row>
    <row r="27" spans="1:8" ht="20.5" customHeight="1" x14ac:dyDescent="0.2">
      <c r="A27" s="7" t="s">
        <v>4</v>
      </c>
      <c r="B27" s="28"/>
      <c r="C27" s="41"/>
      <c r="D27" s="46"/>
      <c r="E27" s="46"/>
      <c r="F27" s="46"/>
      <c r="G27" s="55" t="s">
        <v>77</v>
      </c>
      <c r="H27" s="50" t="s">
        <v>44</v>
      </c>
    </row>
    <row r="28" spans="1:8" ht="20.5" customHeight="1" x14ac:dyDescent="0.2">
      <c r="A28" s="6">
        <v>0.66666666666666663</v>
      </c>
      <c r="B28" s="28"/>
      <c r="C28" s="41"/>
      <c r="D28" s="46"/>
      <c r="E28" s="60"/>
      <c r="F28" s="46"/>
      <c r="G28" s="62"/>
      <c r="H28" s="40" t="s">
        <v>24</v>
      </c>
    </row>
    <row r="29" spans="1:8" ht="20.5" customHeight="1" x14ac:dyDescent="0.2">
      <c r="A29" s="5" t="s">
        <v>18</v>
      </c>
      <c r="B29" s="28"/>
      <c r="C29" s="41"/>
      <c r="D29" s="46"/>
      <c r="E29" s="61"/>
      <c r="F29" s="49"/>
      <c r="G29" s="63"/>
      <c r="H29" s="50" t="s">
        <v>45</v>
      </c>
    </row>
    <row r="30" spans="1:8" ht="20.5" customHeight="1" x14ac:dyDescent="0.2">
      <c r="A30" s="6">
        <v>0.77083333333333337</v>
      </c>
      <c r="B30" s="29"/>
      <c r="C30" s="42"/>
      <c r="D30" s="39"/>
      <c r="E30" s="60" t="s">
        <v>42</v>
      </c>
      <c r="F30" s="47"/>
      <c r="G30" s="40"/>
      <c r="H30" s="40"/>
    </row>
    <row r="31" spans="1:8" ht="20.5" customHeight="1" x14ac:dyDescent="0.2">
      <c r="A31" s="5" t="s">
        <v>5</v>
      </c>
      <c r="B31" s="50"/>
      <c r="C31" s="50"/>
      <c r="D31" s="50"/>
      <c r="E31" s="61"/>
      <c r="F31" s="50"/>
      <c r="G31" s="50"/>
      <c r="H31" s="50"/>
    </row>
    <row r="32" spans="1:8" ht="20.5" customHeight="1" x14ac:dyDescent="0.2">
      <c r="A32" s="6">
        <v>0.84027777777777779</v>
      </c>
      <c r="B32" s="49" t="s">
        <v>35</v>
      </c>
      <c r="C32" s="52" t="s">
        <v>64</v>
      </c>
      <c r="D32" s="37" t="s">
        <v>58</v>
      </c>
      <c r="E32" s="48" t="s">
        <v>57</v>
      </c>
      <c r="F32" s="49" t="s">
        <v>50</v>
      </c>
      <c r="G32" s="46"/>
      <c r="H32" s="46"/>
    </row>
    <row r="33" spans="1:8" ht="20.5" customHeight="1" x14ac:dyDescent="0.2">
      <c r="A33" s="5" t="s">
        <v>6</v>
      </c>
      <c r="B33" s="50" t="s">
        <v>43</v>
      </c>
      <c r="C33" s="50" t="s">
        <v>21</v>
      </c>
      <c r="D33" s="50" t="s">
        <v>21</v>
      </c>
      <c r="E33" s="36" t="s">
        <v>21</v>
      </c>
      <c r="F33" s="50" t="s">
        <v>21</v>
      </c>
      <c r="G33" s="46"/>
      <c r="H33" s="46"/>
    </row>
    <row r="34" spans="1:8" ht="20.5" customHeight="1" x14ac:dyDescent="0.2">
      <c r="A34" s="6">
        <v>0.90625</v>
      </c>
      <c r="B34" s="50"/>
      <c r="C34" s="50"/>
      <c r="D34" s="50"/>
      <c r="E34" s="36"/>
      <c r="F34" s="50"/>
      <c r="G34" s="47"/>
      <c r="H34" s="47"/>
    </row>
    <row r="35" spans="1:8" ht="20.5" customHeight="1" x14ac:dyDescent="0.2">
      <c r="A35" s="8"/>
      <c r="B35" s="20">
        <f>H20+1</f>
        <v>44452</v>
      </c>
      <c r="C35" s="23">
        <f t="shared" ref="C35:E35" si="2">B35+1</f>
        <v>44453</v>
      </c>
      <c r="D35" s="23">
        <f t="shared" si="2"/>
        <v>44454</v>
      </c>
      <c r="E35" s="23">
        <f t="shared" si="2"/>
        <v>44455</v>
      </c>
      <c r="F35" s="23">
        <f>E35+1</f>
        <v>44456</v>
      </c>
      <c r="G35" s="20">
        <f>F35+1</f>
        <v>44457</v>
      </c>
      <c r="H35" s="19">
        <f>G35+1</f>
        <v>44458</v>
      </c>
    </row>
    <row r="36" spans="1:8" ht="20.5" customHeight="1" x14ac:dyDescent="0.2">
      <c r="A36" s="5" t="s">
        <v>1</v>
      </c>
      <c r="B36" s="31"/>
      <c r="C36" s="48" t="s">
        <v>59</v>
      </c>
      <c r="D36" s="49"/>
      <c r="E36" s="48"/>
      <c r="G36" s="48"/>
      <c r="H36" s="51"/>
    </row>
    <row r="37" spans="1:8" ht="20.5" customHeight="1" x14ac:dyDescent="0.2">
      <c r="A37" s="6">
        <v>0.48958333333333331</v>
      </c>
      <c r="B37" s="43"/>
      <c r="C37" s="50" t="s">
        <v>30</v>
      </c>
      <c r="D37" s="49"/>
      <c r="E37" s="46"/>
      <c r="F37" s="52" t="s">
        <v>50</v>
      </c>
      <c r="G37" s="46"/>
      <c r="H37" s="52" t="s">
        <v>55</v>
      </c>
    </row>
    <row r="38" spans="1:8" ht="20.5" customHeight="1" x14ac:dyDescent="0.2">
      <c r="A38" s="7" t="s">
        <v>2</v>
      </c>
      <c r="B38" s="41"/>
      <c r="C38" s="49"/>
      <c r="D38" s="47"/>
      <c r="E38" s="46"/>
      <c r="F38" s="54" t="s">
        <v>31</v>
      </c>
      <c r="G38" s="47"/>
      <c r="H38" s="54" t="s">
        <v>37</v>
      </c>
    </row>
    <row r="39" spans="1:8" ht="20.5" customHeight="1" x14ac:dyDescent="0.2">
      <c r="A39" s="6">
        <v>0.5625</v>
      </c>
      <c r="B39" s="55"/>
      <c r="C39" s="59"/>
      <c r="D39" s="49" t="s">
        <v>51</v>
      </c>
      <c r="E39" s="48" t="s">
        <v>49</v>
      </c>
      <c r="F39" s="53"/>
      <c r="G39" s="48" t="s">
        <v>54</v>
      </c>
      <c r="H39" s="53" t="s">
        <v>50</v>
      </c>
    </row>
    <row r="40" spans="1:8" ht="20.5" customHeight="1" x14ac:dyDescent="0.2">
      <c r="A40" s="5" t="s">
        <v>3</v>
      </c>
      <c r="B40" s="57"/>
      <c r="C40" s="59"/>
      <c r="D40" s="50" t="s">
        <v>32</v>
      </c>
      <c r="E40" s="21" t="s">
        <v>20</v>
      </c>
      <c r="F40" s="54"/>
      <c r="G40" s="50" t="s">
        <v>40</v>
      </c>
      <c r="H40" s="54" t="s">
        <v>26</v>
      </c>
    </row>
    <row r="41" spans="1:8" ht="20.5" customHeight="1" x14ac:dyDescent="0.2">
      <c r="A41" s="6">
        <v>0.63541666666666663</v>
      </c>
      <c r="B41" s="58"/>
      <c r="C41" s="59"/>
      <c r="D41" s="46"/>
      <c r="E41" s="46"/>
      <c r="F41" s="46"/>
      <c r="G41" s="49" t="s">
        <v>48</v>
      </c>
      <c r="H41" s="55" t="s">
        <v>76</v>
      </c>
    </row>
    <row r="42" spans="1:8" ht="20.5" customHeight="1" x14ac:dyDescent="0.2">
      <c r="A42" s="7" t="s">
        <v>4</v>
      </c>
      <c r="B42" s="28"/>
      <c r="C42" s="41"/>
      <c r="D42" s="46"/>
      <c r="E42" s="46"/>
      <c r="F42" s="46"/>
      <c r="G42" s="50" t="s">
        <v>44</v>
      </c>
      <c r="H42" s="59"/>
    </row>
    <row r="43" spans="1:8" ht="20.5" customHeight="1" x14ac:dyDescent="0.2">
      <c r="A43" s="6">
        <v>0.66666666666666663</v>
      </c>
      <c r="B43" s="28"/>
      <c r="C43" s="41"/>
      <c r="D43" s="46"/>
      <c r="E43" s="60"/>
      <c r="F43" s="46"/>
      <c r="G43" s="40" t="s">
        <v>24</v>
      </c>
      <c r="H43" s="59"/>
    </row>
    <row r="44" spans="1:8" ht="20.5" customHeight="1" x14ac:dyDescent="0.2">
      <c r="A44" s="5" t="s">
        <v>18</v>
      </c>
      <c r="B44" s="28"/>
      <c r="C44" s="41"/>
      <c r="D44" s="46"/>
      <c r="E44" s="61"/>
      <c r="F44" s="49"/>
      <c r="G44" s="50" t="s">
        <v>45</v>
      </c>
      <c r="H44" s="56"/>
    </row>
    <row r="45" spans="1:8" ht="20.5" customHeight="1" x14ac:dyDescent="0.2">
      <c r="A45" s="6">
        <v>0.77083333333333337</v>
      </c>
      <c r="B45" s="29"/>
      <c r="C45" s="42"/>
      <c r="D45" s="39"/>
      <c r="E45" s="60" t="s">
        <v>42</v>
      </c>
      <c r="F45" s="47"/>
      <c r="G45" s="40"/>
      <c r="H45" s="40"/>
    </row>
    <row r="46" spans="1:8" ht="20.5" customHeight="1" x14ac:dyDescent="0.2">
      <c r="A46" s="7" t="s">
        <v>5</v>
      </c>
      <c r="B46" s="50"/>
      <c r="C46" s="50"/>
      <c r="D46" s="50"/>
      <c r="E46" s="61"/>
      <c r="F46" s="50"/>
      <c r="G46" s="50"/>
      <c r="H46" s="50"/>
    </row>
    <row r="47" spans="1:8" ht="20.5" customHeight="1" x14ac:dyDescent="0.2">
      <c r="A47" s="6">
        <v>0.84027777777777779</v>
      </c>
      <c r="B47" s="49" t="s">
        <v>52</v>
      </c>
      <c r="C47" s="48" t="s">
        <v>57</v>
      </c>
      <c r="D47" s="37" t="s">
        <v>58</v>
      </c>
      <c r="E47" s="48" t="s">
        <v>57</v>
      </c>
      <c r="F47" s="49" t="s">
        <v>50</v>
      </c>
      <c r="G47" s="46"/>
      <c r="H47" s="46"/>
    </row>
    <row r="48" spans="1:8" ht="20.5" customHeight="1" x14ac:dyDescent="0.2">
      <c r="A48" s="7" t="s">
        <v>6</v>
      </c>
      <c r="B48" s="50" t="s">
        <v>43</v>
      </c>
      <c r="C48" s="50" t="s">
        <v>78</v>
      </c>
      <c r="D48" s="50" t="s">
        <v>69</v>
      </c>
      <c r="E48" s="36" t="s">
        <v>21</v>
      </c>
      <c r="F48" s="50" t="s">
        <v>21</v>
      </c>
      <c r="G48" s="46"/>
      <c r="H48" s="46"/>
    </row>
    <row r="49" spans="1:9" ht="20.5" customHeight="1" x14ac:dyDescent="0.2">
      <c r="A49" s="6">
        <v>0.90625</v>
      </c>
      <c r="B49" s="50"/>
      <c r="C49" s="50"/>
      <c r="D49" s="50"/>
      <c r="E49" s="36"/>
      <c r="F49" s="50"/>
      <c r="G49" s="47"/>
      <c r="H49" s="47"/>
    </row>
    <row r="50" spans="1:9" ht="20.5" customHeight="1" x14ac:dyDescent="0.2">
      <c r="A50" s="8"/>
      <c r="B50" s="30">
        <f>H35+1</f>
        <v>44459</v>
      </c>
      <c r="C50" s="23">
        <f t="shared" ref="C50:H50" si="3">B50+1</f>
        <v>44460</v>
      </c>
      <c r="D50" s="23">
        <f t="shared" si="3"/>
        <v>44461</v>
      </c>
      <c r="E50" s="30">
        <f t="shared" si="3"/>
        <v>44462</v>
      </c>
      <c r="F50" s="23">
        <f t="shared" si="3"/>
        <v>44463</v>
      </c>
      <c r="G50" s="23">
        <f t="shared" si="3"/>
        <v>44464</v>
      </c>
      <c r="H50" s="30">
        <f t="shared" si="3"/>
        <v>44465</v>
      </c>
    </row>
    <row r="51" spans="1:9" ht="20.5" customHeight="1" x14ac:dyDescent="0.2">
      <c r="A51" s="5" t="s">
        <v>1</v>
      </c>
      <c r="B51" s="40"/>
      <c r="C51" s="48" t="s">
        <v>59</v>
      </c>
      <c r="D51" s="49"/>
      <c r="E51" s="40"/>
      <c r="G51" s="64" t="s">
        <v>27</v>
      </c>
      <c r="H51" s="64" t="s">
        <v>28</v>
      </c>
    </row>
    <row r="52" spans="1:9" ht="20.5" customHeight="1" x14ac:dyDescent="0.2">
      <c r="A52" s="6">
        <v>0.48958333333333331</v>
      </c>
      <c r="B52" s="48" t="s">
        <v>62</v>
      </c>
      <c r="C52" s="50" t="s">
        <v>36</v>
      </c>
      <c r="D52" s="49"/>
      <c r="E52" s="48" t="s">
        <v>62</v>
      </c>
      <c r="F52" s="48"/>
      <c r="G52" s="65"/>
      <c r="H52" s="65"/>
    </row>
    <row r="53" spans="1:9" ht="20.5" customHeight="1" x14ac:dyDescent="0.2">
      <c r="A53" s="7" t="s">
        <v>2</v>
      </c>
      <c r="B53" s="50" t="s">
        <v>74</v>
      </c>
      <c r="C53" s="49"/>
      <c r="D53" s="47"/>
      <c r="E53" s="50" t="s">
        <v>74</v>
      </c>
      <c r="F53" s="50"/>
      <c r="G53" s="65"/>
      <c r="H53" s="65"/>
    </row>
    <row r="54" spans="1:9" ht="20.5" customHeight="1" x14ac:dyDescent="0.2">
      <c r="A54" s="6">
        <v>0.5625</v>
      </c>
      <c r="B54" s="49" t="s">
        <v>50</v>
      </c>
      <c r="C54" s="59"/>
      <c r="D54" s="49" t="s">
        <v>63</v>
      </c>
      <c r="E54" s="49" t="s">
        <v>50</v>
      </c>
      <c r="F54" s="49"/>
      <c r="G54" s="65"/>
      <c r="H54" s="65"/>
    </row>
    <row r="55" spans="1:9" ht="20.5" customHeight="1" x14ac:dyDescent="0.2">
      <c r="A55" s="5" t="s">
        <v>3</v>
      </c>
      <c r="B55" s="50" t="s">
        <v>61</v>
      </c>
      <c r="C55" s="59"/>
      <c r="D55" s="50" t="s">
        <v>32</v>
      </c>
      <c r="E55" s="50" t="s">
        <v>61</v>
      </c>
      <c r="F55" s="50"/>
      <c r="G55" s="65"/>
      <c r="H55" s="65"/>
    </row>
    <row r="56" spans="1:9" ht="20.5" customHeight="1" x14ac:dyDescent="0.2">
      <c r="A56" s="6">
        <v>0.63541666666666663</v>
      </c>
      <c r="B56" s="55" t="s">
        <v>75</v>
      </c>
      <c r="C56" s="59"/>
      <c r="D56" s="46"/>
      <c r="E56" s="55" t="s">
        <v>75</v>
      </c>
      <c r="F56" s="46"/>
      <c r="G56" s="65"/>
      <c r="H56" s="65"/>
    </row>
    <row r="57" spans="1:9" ht="20.5" customHeight="1" x14ac:dyDescent="0.2">
      <c r="A57" s="7" t="s">
        <v>4</v>
      </c>
      <c r="B57" s="59"/>
      <c r="C57" s="41"/>
      <c r="D57" s="46"/>
      <c r="E57" s="59"/>
      <c r="F57" s="46"/>
      <c r="G57" s="65"/>
      <c r="H57" s="65"/>
    </row>
    <row r="58" spans="1:9" ht="20.5" customHeight="1" x14ac:dyDescent="0.2">
      <c r="A58" s="6">
        <v>0.66666666666666663</v>
      </c>
      <c r="B58" s="59"/>
      <c r="C58" s="41"/>
      <c r="D58" s="46"/>
      <c r="E58" s="59"/>
      <c r="F58" s="46"/>
      <c r="G58" s="65"/>
      <c r="H58" s="65"/>
    </row>
    <row r="59" spans="1:9" ht="20.5" customHeight="1" x14ac:dyDescent="0.2">
      <c r="A59" s="5" t="s">
        <v>18</v>
      </c>
      <c r="B59" s="56"/>
      <c r="C59" s="41"/>
      <c r="D59" s="38"/>
      <c r="E59" s="56"/>
      <c r="F59" s="49"/>
      <c r="G59" s="65"/>
      <c r="H59" s="65"/>
    </row>
    <row r="60" spans="1:9" ht="20.5" customHeight="1" x14ac:dyDescent="0.2">
      <c r="A60" s="6">
        <v>0.77083333333333337</v>
      </c>
      <c r="B60" s="40"/>
      <c r="C60" s="42"/>
      <c r="D60" s="39"/>
      <c r="E60" s="40"/>
      <c r="F60" s="47"/>
      <c r="G60" s="65"/>
      <c r="H60" s="65"/>
    </row>
    <row r="61" spans="1:9" ht="20.5" customHeight="1" x14ac:dyDescent="0.2">
      <c r="A61" s="7" t="s">
        <v>5</v>
      </c>
      <c r="B61" s="50"/>
      <c r="C61" s="50"/>
      <c r="D61" s="50"/>
      <c r="E61" s="50"/>
      <c r="F61" s="50"/>
      <c r="G61" s="65"/>
      <c r="H61" s="65"/>
      <c r="I61" s="16"/>
    </row>
    <row r="62" spans="1:9" ht="20.5" customHeight="1" x14ac:dyDescent="0.2">
      <c r="A62" s="6">
        <v>0.84027777777777779</v>
      </c>
      <c r="B62" s="46"/>
      <c r="C62" s="48" t="s">
        <v>57</v>
      </c>
      <c r="D62" s="49" t="s">
        <v>48</v>
      </c>
      <c r="E62" s="46"/>
      <c r="F62" s="49"/>
      <c r="G62" s="65"/>
      <c r="H62" s="65"/>
      <c r="I62" s="16"/>
    </row>
    <row r="63" spans="1:9" ht="20.5" customHeight="1" x14ac:dyDescent="0.2">
      <c r="A63" s="7" t="s">
        <v>6</v>
      </c>
      <c r="B63" s="46"/>
      <c r="C63" s="50" t="s">
        <v>21</v>
      </c>
      <c r="D63" s="50" t="s">
        <v>21</v>
      </c>
      <c r="E63" s="46"/>
      <c r="F63" s="50"/>
      <c r="G63" s="65"/>
      <c r="H63" s="65"/>
      <c r="I63" s="16"/>
    </row>
    <row r="64" spans="1:9" ht="20.5" customHeight="1" x14ac:dyDescent="0.2">
      <c r="A64" s="6">
        <v>0.90625</v>
      </c>
      <c r="B64" s="47"/>
      <c r="C64" s="50"/>
      <c r="D64" s="50"/>
      <c r="E64" s="47"/>
      <c r="F64" s="47"/>
      <c r="G64" s="66"/>
      <c r="H64" s="66"/>
      <c r="I64" s="16"/>
    </row>
    <row r="65" spans="1:12" ht="20.5" customHeight="1" x14ac:dyDescent="0.2">
      <c r="A65" s="34"/>
      <c r="B65" s="20">
        <f>H50+1</f>
        <v>44466</v>
      </c>
      <c r="C65" s="33">
        <f t="shared" ref="C65:F65" si="4">B65+1</f>
        <v>44467</v>
      </c>
      <c r="D65" s="23">
        <f t="shared" si="4"/>
        <v>44468</v>
      </c>
      <c r="E65" s="20">
        <f t="shared" si="4"/>
        <v>44469</v>
      </c>
      <c r="F65" s="33">
        <f t="shared" si="4"/>
        <v>44470</v>
      </c>
      <c r="G65" s="33">
        <f>F65+1</f>
        <v>44471</v>
      </c>
      <c r="H65" s="19">
        <f>G65+1</f>
        <v>44472</v>
      </c>
    </row>
    <row r="66" spans="1:12" ht="20.5" customHeight="1" x14ac:dyDescent="0.2">
      <c r="A66" s="5" t="s">
        <v>1</v>
      </c>
      <c r="B66" s="64" t="s">
        <v>29</v>
      </c>
      <c r="C66" s="48"/>
      <c r="D66" s="49"/>
      <c r="E66" s="48"/>
      <c r="G66" s="48"/>
      <c r="H66" s="55" t="s">
        <v>38</v>
      </c>
    </row>
    <row r="67" spans="1:12" ht="20.5" customHeight="1" x14ac:dyDescent="0.2">
      <c r="A67" s="6">
        <v>0.48958333333333331</v>
      </c>
      <c r="B67" s="65"/>
      <c r="C67" s="50"/>
      <c r="D67" s="49"/>
      <c r="E67" s="46"/>
      <c r="F67" s="48" t="s">
        <v>50</v>
      </c>
      <c r="G67" s="46"/>
      <c r="H67" s="56"/>
    </row>
    <row r="68" spans="1:12" ht="20.5" customHeight="1" x14ac:dyDescent="0.2">
      <c r="A68" s="7" t="s">
        <v>2</v>
      </c>
      <c r="B68" s="65"/>
      <c r="C68" s="49"/>
      <c r="D68" s="47"/>
      <c r="E68" s="46"/>
      <c r="F68" s="50" t="s">
        <v>31</v>
      </c>
      <c r="G68" s="47"/>
      <c r="H68" s="48" t="s">
        <v>39</v>
      </c>
    </row>
    <row r="69" spans="1:12" ht="20.5" customHeight="1" x14ac:dyDescent="0.2">
      <c r="A69" s="6">
        <v>0.5625</v>
      </c>
      <c r="B69" s="65"/>
      <c r="C69" s="59"/>
      <c r="D69" s="49" t="s">
        <v>51</v>
      </c>
      <c r="E69" s="48" t="s">
        <v>49</v>
      </c>
      <c r="F69" s="49" t="s">
        <v>46</v>
      </c>
      <c r="G69" s="48" t="s">
        <v>54</v>
      </c>
      <c r="H69" s="48" t="s">
        <v>55</v>
      </c>
      <c r="L69" s="2" t="s">
        <v>7</v>
      </c>
    </row>
    <row r="70" spans="1:12" ht="20.5" customHeight="1" x14ac:dyDescent="0.2">
      <c r="A70" s="5" t="s">
        <v>3</v>
      </c>
      <c r="B70" s="65"/>
      <c r="C70" s="59"/>
      <c r="D70" s="50" t="s">
        <v>32</v>
      </c>
      <c r="E70" s="21" t="s">
        <v>20</v>
      </c>
      <c r="F70" s="50" t="s">
        <v>47</v>
      </c>
      <c r="G70" s="50" t="s">
        <v>40</v>
      </c>
      <c r="H70" s="50" t="s">
        <v>40</v>
      </c>
    </row>
    <row r="71" spans="1:12" ht="20.5" customHeight="1" x14ac:dyDescent="0.2">
      <c r="A71" s="6">
        <v>0.63541666666666663</v>
      </c>
      <c r="B71" s="65"/>
      <c r="C71" s="59"/>
      <c r="D71" s="46"/>
      <c r="E71" s="46"/>
      <c r="F71" s="46"/>
      <c r="G71" s="49" t="s">
        <v>48</v>
      </c>
      <c r="H71" s="49" t="s">
        <v>50</v>
      </c>
    </row>
    <row r="72" spans="1:12" ht="20.5" customHeight="1" x14ac:dyDescent="0.2">
      <c r="A72" s="7" t="s">
        <v>4</v>
      </c>
      <c r="B72" s="65"/>
      <c r="C72" s="41"/>
      <c r="D72" s="46"/>
      <c r="E72" s="46"/>
      <c r="F72" s="46"/>
      <c r="G72" s="50" t="s">
        <v>44</v>
      </c>
      <c r="H72" s="50" t="s">
        <v>44</v>
      </c>
    </row>
    <row r="73" spans="1:12" ht="20.5" customHeight="1" x14ac:dyDescent="0.2">
      <c r="A73" s="6">
        <v>0.66666666666666663</v>
      </c>
      <c r="B73" s="65"/>
      <c r="C73" s="41"/>
      <c r="D73" s="46"/>
      <c r="E73" s="60"/>
      <c r="F73" s="46"/>
      <c r="G73" s="40"/>
      <c r="H73" s="40"/>
    </row>
    <row r="74" spans="1:12" ht="20.5" customHeight="1" x14ac:dyDescent="0.2">
      <c r="A74" s="5" t="s">
        <v>18</v>
      </c>
      <c r="B74" s="65"/>
      <c r="C74" s="41"/>
      <c r="D74" s="46"/>
      <c r="E74" s="61"/>
      <c r="F74" s="49"/>
      <c r="G74" s="50"/>
      <c r="H74" s="50"/>
    </row>
    <row r="75" spans="1:12" ht="20.5" customHeight="1" x14ac:dyDescent="0.2">
      <c r="A75" s="6">
        <v>0.77083333333333337</v>
      </c>
      <c r="B75" s="65"/>
      <c r="C75" s="42"/>
      <c r="D75" s="39"/>
      <c r="E75" s="60" t="s">
        <v>42</v>
      </c>
      <c r="F75" s="47"/>
      <c r="G75" s="40"/>
      <c r="H75" s="40"/>
      <c r="I75" s="47"/>
    </row>
    <row r="76" spans="1:12" ht="20.5" customHeight="1" x14ac:dyDescent="0.2">
      <c r="A76" s="5" t="s">
        <v>5</v>
      </c>
      <c r="B76" s="65"/>
      <c r="C76" s="50"/>
      <c r="D76" s="50"/>
      <c r="E76" s="61"/>
      <c r="F76" s="50"/>
      <c r="G76" s="50"/>
      <c r="H76" s="50"/>
      <c r="I76" s="45"/>
    </row>
    <row r="77" spans="1:12" ht="20.5" customHeight="1" x14ac:dyDescent="0.2">
      <c r="A77" s="6">
        <v>0.84027777777777779</v>
      </c>
      <c r="B77" s="65"/>
      <c r="C77" s="49" t="s">
        <v>67</v>
      </c>
      <c r="D77" s="49" t="s">
        <v>48</v>
      </c>
      <c r="E77" s="48" t="s">
        <v>57</v>
      </c>
      <c r="F77" s="49" t="s">
        <v>50</v>
      </c>
      <c r="G77" s="46"/>
      <c r="H77" s="46"/>
      <c r="I77" s="46"/>
    </row>
    <row r="78" spans="1:12" ht="20.5" customHeight="1" x14ac:dyDescent="0.2">
      <c r="A78" s="7" t="s">
        <v>6</v>
      </c>
      <c r="B78" s="65"/>
      <c r="C78" s="50" t="s">
        <v>69</v>
      </c>
      <c r="D78" s="50" t="s">
        <v>21</v>
      </c>
      <c r="E78" s="36" t="s">
        <v>21</v>
      </c>
      <c r="F78" s="50" t="s">
        <v>21</v>
      </c>
      <c r="G78" s="46"/>
      <c r="H78" s="46"/>
      <c r="I78" s="46"/>
    </row>
    <row r="79" spans="1:12" ht="20.5" customHeight="1" x14ac:dyDescent="0.2">
      <c r="A79" s="6">
        <v>0.90625</v>
      </c>
      <c r="B79" s="66"/>
      <c r="C79" s="50"/>
      <c r="D79" s="50"/>
      <c r="E79" s="36"/>
      <c r="F79" s="50"/>
      <c r="G79" s="47"/>
      <c r="H79" s="47"/>
      <c r="I79" s="47"/>
    </row>
    <row r="80" spans="1:12" ht="16" hidden="1" customHeight="1" x14ac:dyDescent="0.2">
      <c r="A80" s="34"/>
      <c r="B80" s="20">
        <f>H65+1</f>
        <v>44473</v>
      </c>
      <c r="C80" s="33">
        <f t="shared" ref="C80:G80" si="5">B80+1</f>
        <v>44474</v>
      </c>
      <c r="D80" s="33">
        <f t="shared" si="5"/>
        <v>44475</v>
      </c>
      <c r="E80" s="33">
        <f t="shared" si="5"/>
        <v>44476</v>
      </c>
      <c r="F80" s="33">
        <f t="shared" si="5"/>
        <v>44477</v>
      </c>
      <c r="G80" s="33">
        <f t="shared" si="5"/>
        <v>44478</v>
      </c>
      <c r="H80" s="19">
        <f>G80+1</f>
        <v>44479</v>
      </c>
    </row>
    <row r="81" spans="1:12" ht="16" hidden="1" customHeight="1" x14ac:dyDescent="0.2">
      <c r="A81" s="5" t="s">
        <v>1</v>
      </c>
      <c r="B81" s="31"/>
      <c r="C81" s="48" t="s">
        <v>53</v>
      </c>
      <c r="D81" s="49"/>
      <c r="E81" s="48"/>
      <c r="G81" s="48"/>
      <c r="H81" s="55" t="s">
        <v>38</v>
      </c>
    </row>
    <row r="82" spans="1:12" ht="16" hidden="1" customHeight="1" x14ac:dyDescent="0.2">
      <c r="A82" s="6">
        <v>0.48958333333333331</v>
      </c>
      <c r="B82" s="43"/>
      <c r="C82" s="50" t="s">
        <v>30</v>
      </c>
      <c r="D82" s="49"/>
      <c r="E82" s="46"/>
      <c r="F82" s="48" t="s">
        <v>50</v>
      </c>
      <c r="G82" s="46"/>
      <c r="H82" s="56"/>
    </row>
    <row r="83" spans="1:12" ht="16" hidden="1" customHeight="1" x14ac:dyDescent="0.2">
      <c r="A83" s="7" t="s">
        <v>2</v>
      </c>
      <c r="B83" s="41"/>
      <c r="C83" s="49"/>
      <c r="D83" s="47"/>
      <c r="E83" s="46"/>
      <c r="F83" s="50" t="s">
        <v>31</v>
      </c>
      <c r="G83" s="47"/>
      <c r="H83" s="48" t="s">
        <v>39</v>
      </c>
    </row>
    <row r="84" spans="1:12" ht="16" hidden="1" customHeight="1" x14ac:dyDescent="0.2">
      <c r="A84" s="6">
        <v>0.5625</v>
      </c>
      <c r="B84" s="55"/>
      <c r="C84" s="59"/>
      <c r="D84" s="49" t="s">
        <v>51</v>
      </c>
      <c r="E84" s="48" t="s">
        <v>49</v>
      </c>
      <c r="F84" s="49" t="s">
        <v>46</v>
      </c>
      <c r="G84" s="48" t="s">
        <v>54</v>
      </c>
      <c r="H84" s="48" t="s">
        <v>56</v>
      </c>
      <c r="L84" s="2" t="s">
        <v>7</v>
      </c>
    </row>
    <row r="85" spans="1:12" ht="16" hidden="1" customHeight="1" x14ac:dyDescent="0.2">
      <c r="A85" s="5" t="s">
        <v>3</v>
      </c>
      <c r="B85" s="57"/>
      <c r="C85" s="59"/>
      <c r="D85" s="50" t="s">
        <v>32</v>
      </c>
      <c r="E85" s="21" t="s">
        <v>33</v>
      </c>
      <c r="F85" s="50" t="s">
        <v>47</v>
      </c>
      <c r="G85" s="50" t="s">
        <v>40</v>
      </c>
      <c r="H85" s="50" t="s">
        <v>40</v>
      </c>
    </row>
    <row r="86" spans="1:12" ht="16" hidden="1" customHeight="1" x14ac:dyDescent="0.2">
      <c r="A86" s="6">
        <v>0.63541666666666663</v>
      </c>
      <c r="B86" s="58"/>
      <c r="C86" s="59"/>
      <c r="D86" s="46"/>
      <c r="E86" s="46"/>
      <c r="F86" s="46"/>
      <c r="G86" s="49" t="s">
        <v>48</v>
      </c>
      <c r="H86" s="49" t="s">
        <v>50</v>
      </c>
    </row>
    <row r="87" spans="1:12" ht="15.75" hidden="1" customHeight="1" x14ac:dyDescent="0.2">
      <c r="A87" s="7" t="s">
        <v>4</v>
      </c>
      <c r="B87" s="28"/>
      <c r="C87" s="41"/>
      <c r="D87" s="46"/>
      <c r="E87" s="46"/>
      <c r="F87" s="46"/>
      <c r="G87" s="50" t="s">
        <v>44</v>
      </c>
      <c r="H87" s="50" t="s">
        <v>44</v>
      </c>
    </row>
    <row r="88" spans="1:12" ht="16" hidden="1" customHeight="1" x14ac:dyDescent="0.2">
      <c r="A88" s="6">
        <v>0.66666666666666663</v>
      </c>
      <c r="B88" s="28"/>
      <c r="C88" s="41"/>
      <c r="D88" s="46"/>
      <c r="E88" s="46"/>
      <c r="F88" s="46"/>
      <c r="G88" s="40" t="s">
        <v>24</v>
      </c>
      <c r="H88" s="40" t="s">
        <v>24</v>
      </c>
    </row>
    <row r="89" spans="1:12" ht="16" hidden="1" customHeight="1" x14ac:dyDescent="0.2">
      <c r="A89" s="5" t="s">
        <v>18</v>
      </c>
      <c r="B89" s="28"/>
      <c r="C89" s="41"/>
      <c r="D89" s="38"/>
      <c r="E89" s="44"/>
      <c r="F89" s="49"/>
      <c r="G89" s="50" t="s">
        <v>45</v>
      </c>
      <c r="H89" s="50" t="s">
        <v>45</v>
      </c>
    </row>
    <row r="90" spans="1:12" ht="16" hidden="1" customHeight="1" x14ac:dyDescent="0.2">
      <c r="A90" s="6">
        <v>0.77083333333333337</v>
      </c>
      <c r="B90" s="29"/>
      <c r="C90" s="42"/>
      <c r="D90" s="39"/>
      <c r="E90" s="60" t="s">
        <v>41</v>
      </c>
      <c r="F90" s="47"/>
      <c r="G90" s="40"/>
      <c r="H90" s="40"/>
    </row>
    <row r="91" spans="1:12" ht="16" hidden="1" customHeight="1" x14ac:dyDescent="0.2">
      <c r="A91" s="5" t="s">
        <v>5</v>
      </c>
      <c r="B91" s="50"/>
      <c r="C91" s="50"/>
      <c r="D91" s="36"/>
      <c r="E91" s="61"/>
      <c r="F91" s="50"/>
      <c r="G91" s="50"/>
      <c r="H91" s="50"/>
    </row>
    <row r="92" spans="1:12" ht="16" hidden="1" customHeight="1" x14ac:dyDescent="0.2">
      <c r="A92" s="6">
        <v>0.84027777777777779</v>
      </c>
      <c r="B92" s="49" t="s">
        <v>68</v>
      </c>
      <c r="C92" s="49" t="s">
        <v>67</v>
      </c>
      <c r="D92" s="37" t="s">
        <v>65</v>
      </c>
      <c r="E92" s="37" t="s">
        <v>66</v>
      </c>
      <c r="F92" s="49" t="s">
        <v>50</v>
      </c>
      <c r="G92" s="46"/>
      <c r="H92" s="46"/>
    </row>
    <row r="93" spans="1:12" ht="16" hidden="1" customHeight="1" x14ac:dyDescent="0.2">
      <c r="A93" s="7" t="s">
        <v>6</v>
      </c>
      <c r="B93" s="50" t="s">
        <v>34</v>
      </c>
      <c r="C93" s="50" t="s">
        <v>21</v>
      </c>
      <c r="D93" s="50" t="s">
        <v>21</v>
      </c>
      <c r="E93" s="36" t="s">
        <v>21</v>
      </c>
      <c r="F93" s="50" t="s">
        <v>21</v>
      </c>
      <c r="G93" s="46"/>
      <c r="H93" s="46"/>
    </row>
    <row r="94" spans="1:12" ht="16" hidden="1" customHeight="1" x14ac:dyDescent="0.2">
      <c r="A94" s="6">
        <v>0.90625</v>
      </c>
      <c r="B94" s="50"/>
      <c r="C94" s="50"/>
      <c r="D94" s="36"/>
      <c r="E94" s="36"/>
      <c r="F94" s="50"/>
      <c r="G94" s="47"/>
      <c r="H94" s="47"/>
    </row>
    <row r="95" spans="1:12" ht="16" customHeight="1" x14ac:dyDescent="0.2">
      <c r="A95" s="24"/>
      <c r="B95" s="4"/>
      <c r="C95" s="4"/>
      <c r="D95" s="4"/>
      <c r="E95" s="3"/>
      <c r="F95" s="3"/>
      <c r="G95" s="4"/>
      <c r="H95" s="25"/>
    </row>
    <row r="96" spans="1:12" ht="15.75" customHeight="1" x14ac:dyDescent="0.2">
      <c r="A96" s="15" t="s">
        <v>16</v>
      </c>
    </row>
    <row r="97" spans="1:4" ht="15.75" customHeight="1" x14ac:dyDescent="0.2">
      <c r="A97" s="15" t="s">
        <v>17</v>
      </c>
    </row>
    <row r="98" spans="1:4" ht="15" customHeight="1" x14ac:dyDescent="0.2">
      <c r="A98" s="15" t="s">
        <v>14</v>
      </c>
      <c r="D98" s="16"/>
    </row>
    <row r="99" spans="1:4" ht="14" x14ac:dyDescent="0.2">
      <c r="A99" s="15" t="s">
        <v>19</v>
      </c>
    </row>
    <row r="100" spans="1:4" x14ac:dyDescent="0.2">
      <c r="A100" s="27" t="s">
        <v>23</v>
      </c>
    </row>
  </sheetData>
  <mergeCells count="29">
    <mergeCell ref="H81:H82"/>
    <mergeCell ref="B84:B86"/>
    <mergeCell ref="C84:C86"/>
    <mergeCell ref="E90:E91"/>
    <mergeCell ref="B39:B41"/>
    <mergeCell ref="G51:G64"/>
    <mergeCell ref="H51:H64"/>
    <mergeCell ref="B66:B79"/>
    <mergeCell ref="H66:H67"/>
    <mergeCell ref="C69:C71"/>
    <mergeCell ref="E73:E74"/>
    <mergeCell ref="E75:E76"/>
    <mergeCell ref="E43:E44"/>
    <mergeCell ref="E45:E46"/>
    <mergeCell ref="C54:C56"/>
    <mergeCell ref="C39:C41"/>
    <mergeCell ref="H41:H44"/>
    <mergeCell ref="B56:B59"/>
    <mergeCell ref="E56:E59"/>
    <mergeCell ref="B24:B26"/>
    <mergeCell ref="C24:C26"/>
    <mergeCell ref="E28:E29"/>
    <mergeCell ref="E30:E31"/>
    <mergeCell ref="G27:G29"/>
    <mergeCell ref="H6:H7"/>
    <mergeCell ref="B9:B11"/>
    <mergeCell ref="C9:C11"/>
    <mergeCell ref="E15:E16"/>
    <mergeCell ref="H21:H22"/>
  </mergeCells>
  <phoneticPr fontId="22"/>
  <conditionalFormatting sqref="I61:I64 A5 A95:F95 A4:D4 H4 A36:A64">
    <cfRule type="expression" dxfId="1051" priority="1965" stopIfTrue="1">
      <formula>NOT(ISERROR(SEARCH("日",A4)))</formula>
    </cfRule>
    <cfRule type="expression" dxfId="1050" priority="1966" stopIfTrue="1">
      <formula>NOT(ISERROR(SEARCH("土",A4)))</formula>
    </cfRule>
  </conditionalFormatting>
  <conditionalFormatting sqref="C35:E35 G35:H35">
    <cfRule type="expression" dxfId="1049" priority="1963" stopIfTrue="1">
      <formula>NOT(ISERROR(SEARCH("日",C35)))</formula>
    </cfRule>
    <cfRule type="expression" dxfId="1048" priority="1964" stopIfTrue="1">
      <formula>NOT(ISERROR(SEARCH("土",C35)))</formula>
    </cfRule>
  </conditionalFormatting>
  <conditionalFormatting sqref="A35">
    <cfRule type="expression" dxfId="1047" priority="1961" stopIfTrue="1">
      <formula>NOT(ISERROR(SEARCH("日",A35)))</formula>
    </cfRule>
    <cfRule type="expression" dxfId="1046" priority="1962" stopIfTrue="1">
      <formula>NOT(ISERROR(SEARCH("土",A35)))</formula>
    </cfRule>
  </conditionalFormatting>
  <conditionalFormatting sqref="A21:A34">
    <cfRule type="expression" dxfId="1045" priority="1959" stopIfTrue="1">
      <formula>NOT(ISERROR(SEARCH("日",A21)))</formula>
    </cfRule>
    <cfRule type="expression" dxfId="1044" priority="1960" stopIfTrue="1">
      <formula>NOT(ISERROR(SEARCH("土",A21)))</formula>
    </cfRule>
  </conditionalFormatting>
  <conditionalFormatting sqref="H20">
    <cfRule type="expression" dxfId="1043" priority="1957" stopIfTrue="1">
      <formula>NOT(ISERROR(SEARCH("日",H20)))</formula>
    </cfRule>
    <cfRule type="expression" dxfId="1042" priority="1958" stopIfTrue="1">
      <formula>NOT(ISERROR(SEARCH("土",H20)))</formula>
    </cfRule>
  </conditionalFormatting>
  <conditionalFormatting sqref="A20">
    <cfRule type="expression" dxfId="1041" priority="1955" stopIfTrue="1">
      <formula>NOT(ISERROR(SEARCH("日",A20)))</formula>
    </cfRule>
    <cfRule type="expression" dxfId="1040" priority="1956" stopIfTrue="1">
      <formula>NOT(ISERROR(SEARCH("土",A20)))</formula>
    </cfRule>
  </conditionalFormatting>
  <conditionalFormatting sqref="F20:G20">
    <cfRule type="expression" dxfId="1039" priority="1953" stopIfTrue="1">
      <formula>NOT(ISERROR(SEARCH("日",F20)))</formula>
    </cfRule>
    <cfRule type="expression" dxfId="1038" priority="1954" stopIfTrue="1">
      <formula>NOT(ISERROR(SEARCH("土",F20)))</formula>
    </cfRule>
  </conditionalFormatting>
  <conditionalFormatting sqref="C5:G5">
    <cfRule type="expression" dxfId="1037" priority="1949" stopIfTrue="1">
      <formula>NOT(ISERROR(SEARCH("日",C5)))</formula>
    </cfRule>
    <cfRule type="expression" dxfId="1036" priority="1950" stopIfTrue="1">
      <formula>NOT(ISERROR(SEARCH("土",C5)))</formula>
    </cfRule>
  </conditionalFormatting>
  <conditionalFormatting sqref="B5">
    <cfRule type="expression" dxfId="1035" priority="1951" stopIfTrue="1">
      <formula>NOT(ISERROR(SEARCH("日",B5)))</formula>
    </cfRule>
    <cfRule type="expression" dxfId="1034" priority="1952" stopIfTrue="1">
      <formula>NOT(ISERROR(SEARCH("土",B5)))</formula>
    </cfRule>
  </conditionalFormatting>
  <conditionalFormatting sqref="H5">
    <cfRule type="expression" dxfId="1033" priority="1947" stopIfTrue="1">
      <formula>NOT(ISERROR(SEARCH("日",H5)))</formula>
    </cfRule>
    <cfRule type="expression" dxfId="1032" priority="1948" stopIfTrue="1">
      <formula>NOT(ISERROR(SEARCH("土",H5)))</formula>
    </cfRule>
  </conditionalFormatting>
  <conditionalFormatting sqref="A6:A19">
    <cfRule type="expression" dxfId="1031" priority="1945" stopIfTrue="1">
      <formula>NOT(ISERROR(SEARCH("日",A6)))</formula>
    </cfRule>
    <cfRule type="expression" dxfId="1030" priority="1946" stopIfTrue="1">
      <formula>NOT(ISERROR(SEARCH("土",A6)))</formula>
    </cfRule>
  </conditionalFormatting>
  <conditionalFormatting sqref="A80:A94">
    <cfRule type="expression" dxfId="1029" priority="1943" stopIfTrue="1">
      <formula>NOT(ISERROR(SEARCH("日",A80)))</formula>
    </cfRule>
    <cfRule type="expression" dxfId="1028" priority="1944" stopIfTrue="1">
      <formula>NOT(ISERROR(SEARCH("土",A80)))</formula>
    </cfRule>
  </conditionalFormatting>
  <conditionalFormatting sqref="C80:H80">
    <cfRule type="expression" dxfId="1027" priority="1941" stopIfTrue="1">
      <formula>NOT(ISERROR(SEARCH("日",C80)))</formula>
    </cfRule>
    <cfRule type="expression" dxfId="1026" priority="1942" stopIfTrue="1">
      <formula>NOT(ISERROR(SEARCH("土",C80)))</formula>
    </cfRule>
  </conditionalFormatting>
  <conditionalFormatting sqref="D36">
    <cfRule type="expression" dxfId="1025" priority="1933" stopIfTrue="1">
      <formula>NOT(ISERROR(SEARCH("日",D36)))</formula>
    </cfRule>
    <cfRule type="expression" dxfId="1024" priority="1934" stopIfTrue="1">
      <formula>NOT(ISERROR(SEARCH("土",D36)))</formula>
    </cfRule>
  </conditionalFormatting>
  <conditionalFormatting sqref="D53">
    <cfRule type="expression" dxfId="1023" priority="1935" stopIfTrue="1">
      <formula>NOT(ISERROR(SEARCH("日",D53)))</formula>
    </cfRule>
    <cfRule type="expression" dxfId="1022" priority="1936" stopIfTrue="1">
      <formula>NOT(ISERROR(SEARCH("土",D53)))</formula>
    </cfRule>
  </conditionalFormatting>
  <conditionalFormatting sqref="D51">
    <cfRule type="expression" dxfId="1021" priority="1939" stopIfTrue="1">
      <formula>NOT(ISERROR(SEARCH("日",D51)))</formula>
    </cfRule>
    <cfRule type="expression" dxfId="1020" priority="1940" stopIfTrue="1">
      <formula>NOT(ISERROR(SEARCH("土",D51)))</formula>
    </cfRule>
  </conditionalFormatting>
  <conditionalFormatting sqref="D52">
    <cfRule type="expression" dxfId="1019" priority="1937" stopIfTrue="1">
      <formula>NOT(ISERROR(SEARCH("日",D52)))</formula>
    </cfRule>
    <cfRule type="expression" dxfId="1018" priority="1938" stopIfTrue="1">
      <formula>NOT(ISERROR(SEARCH("土",D52)))</formula>
    </cfRule>
  </conditionalFormatting>
  <conditionalFormatting sqref="D37">
    <cfRule type="expression" dxfId="1017" priority="1931" stopIfTrue="1">
      <formula>NOT(ISERROR(SEARCH("日",D37)))</formula>
    </cfRule>
    <cfRule type="expression" dxfId="1016" priority="1932" stopIfTrue="1">
      <formula>NOT(ISERROR(SEARCH("土",D37)))</formula>
    </cfRule>
  </conditionalFormatting>
  <conditionalFormatting sqref="D38">
    <cfRule type="expression" dxfId="1015" priority="1929" stopIfTrue="1">
      <formula>NOT(ISERROR(SEARCH("日",D38)))</formula>
    </cfRule>
    <cfRule type="expression" dxfId="1014" priority="1930" stopIfTrue="1">
      <formula>NOT(ISERROR(SEARCH("土",D38)))</formula>
    </cfRule>
  </conditionalFormatting>
  <conditionalFormatting sqref="B80">
    <cfRule type="expression" dxfId="1013" priority="1927" stopIfTrue="1">
      <formula>NOT(ISERROR(SEARCH("日",B80)))</formula>
    </cfRule>
    <cfRule type="expression" dxfId="1012" priority="1928" stopIfTrue="1">
      <formula>NOT(ISERROR(SEARCH("土",B80)))</formula>
    </cfRule>
  </conditionalFormatting>
  <conditionalFormatting sqref="D41:D44">
    <cfRule type="expression" dxfId="1011" priority="1925" stopIfTrue="1">
      <formula>NOT(ISERROR(SEARCH("日",D41)))</formula>
    </cfRule>
    <cfRule type="expression" dxfId="1010" priority="1926" stopIfTrue="1">
      <formula>NOT(ISERROR(SEARCH("土",D41)))</formula>
    </cfRule>
  </conditionalFormatting>
  <conditionalFormatting sqref="D56:D60">
    <cfRule type="expression" dxfId="1009" priority="1923" stopIfTrue="1">
      <formula>NOT(ISERROR(SEARCH("日",D56)))</formula>
    </cfRule>
    <cfRule type="expression" dxfId="1008" priority="1924" stopIfTrue="1">
      <formula>NOT(ISERROR(SEARCH("土",D56)))</formula>
    </cfRule>
  </conditionalFormatting>
  <conditionalFormatting sqref="A65:A79">
    <cfRule type="expression" dxfId="1007" priority="1921" stopIfTrue="1">
      <formula>NOT(ISERROR(SEARCH("日",A65)))</formula>
    </cfRule>
    <cfRule type="expression" dxfId="1006" priority="1922" stopIfTrue="1">
      <formula>NOT(ISERROR(SEARCH("土",A65)))</formula>
    </cfRule>
  </conditionalFormatting>
  <conditionalFormatting sqref="C65 F65:H65">
    <cfRule type="expression" dxfId="1005" priority="1919" stopIfTrue="1">
      <formula>NOT(ISERROR(SEARCH("日",C65)))</formula>
    </cfRule>
    <cfRule type="expression" dxfId="1004" priority="1920" stopIfTrue="1">
      <formula>NOT(ISERROR(SEARCH("土",C65)))</formula>
    </cfRule>
  </conditionalFormatting>
  <conditionalFormatting sqref="C68">
    <cfRule type="expression" dxfId="1003" priority="1915" stopIfTrue="1">
      <formula>NOT(ISERROR(SEARCH("日",C68)))</formula>
    </cfRule>
    <cfRule type="expression" dxfId="1002" priority="1916" stopIfTrue="1">
      <formula>NOT(ISERROR(SEARCH("土",C68)))</formula>
    </cfRule>
  </conditionalFormatting>
  <conditionalFormatting sqref="C68">
    <cfRule type="expression" dxfId="1001" priority="1917" stopIfTrue="1">
      <formula>NOT(ISERROR(SEARCH("日",C68)))</formula>
    </cfRule>
    <cfRule type="expression" dxfId="1000" priority="1918" stopIfTrue="1">
      <formula>NOT(ISERROR(SEARCH("土",C68)))</formula>
    </cfRule>
  </conditionalFormatting>
  <conditionalFormatting sqref="C69">
    <cfRule type="expression" dxfId="999" priority="1913" stopIfTrue="1">
      <formula>NOT(ISERROR(SEARCH("日",C69)))</formula>
    </cfRule>
    <cfRule type="expression" dxfId="998" priority="1914" stopIfTrue="1">
      <formula>NOT(ISERROR(SEARCH("土",C69)))</formula>
    </cfRule>
  </conditionalFormatting>
  <conditionalFormatting sqref="F35">
    <cfRule type="expression" dxfId="997" priority="1911" stopIfTrue="1">
      <formula>NOT(ISERROR(SEARCH("日",F35)))</formula>
    </cfRule>
    <cfRule type="expression" dxfId="996" priority="1912" stopIfTrue="1">
      <formula>NOT(ISERROR(SEARCH("土",F35)))</formula>
    </cfRule>
  </conditionalFormatting>
  <conditionalFormatting sqref="C76">
    <cfRule type="expression" dxfId="995" priority="1909" stopIfTrue="1">
      <formula>NOT(ISERROR(SEARCH("日",C76)))</formula>
    </cfRule>
    <cfRule type="expression" dxfId="994" priority="1910" stopIfTrue="1">
      <formula>NOT(ISERROR(SEARCH("土",C76)))</formula>
    </cfRule>
  </conditionalFormatting>
  <conditionalFormatting sqref="C79">
    <cfRule type="expression" dxfId="993" priority="1907" stopIfTrue="1">
      <formula>NOT(ISERROR(SEARCH("日",C79)))</formula>
    </cfRule>
    <cfRule type="expression" dxfId="992" priority="1908" stopIfTrue="1">
      <formula>NOT(ISERROR(SEARCH("土",C79)))</formula>
    </cfRule>
  </conditionalFormatting>
  <conditionalFormatting sqref="F71:F73 F75">
    <cfRule type="expression" dxfId="991" priority="1905" stopIfTrue="1">
      <formula>NOT(ISERROR(SEARCH("日",F71)))</formula>
    </cfRule>
    <cfRule type="expression" dxfId="990" priority="1906" stopIfTrue="1">
      <formula>NOT(ISERROR(SEARCH("土",F71)))</formula>
    </cfRule>
  </conditionalFormatting>
  <conditionalFormatting sqref="F74">
    <cfRule type="expression" dxfId="989" priority="1903" stopIfTrue="1">
      <formula>NOT(ISERROR(SEARCH("日",F74)))</formula>
    </cfRule>
    <cfRule type="expression" dxfId="988" priority="1904" stopIfTrue="1">
      <formula>NOT(ISERROR(SEARCH("土",F74)))</formula>
    </cfRule>
  </conditionalFormatting>
  <conditionalFormatting sqref="F76">
    <cfRule type="expression" dxfId="987" priority="1901" stopIfTrue="1">
      <formula>NOT(ISERROR(SEARCH("日",F76)))</formula>
    </cfRule>
    <cfRule type="expression" dxfId="986" priority="1902" stopIfTrue="1">
      <formula>NOT(ISERROR(SEARCH("土",F76)))</formula>
    </cfRule>
  </conditionalFormatting>
  <conditionalFormatting sqref="D65">
    <cfRule type="expression" dxfId="985" priority="1897" stopIfTrue="1">
      <formula>NOT(ISERROR(SEARCH("日",D65)))</formula>
    </cfRule>
    <cfRule type="expression" dxfId="984" priority="1898" stopIfTrue="1">
      <formula>NOT(ISERROR(SEARCH("土",D65)))</formula>
    </cfRule>
  </conditionalFormatting>
  <conditionalFormatting sqref="E65">
    <cfRule type="expression" dxfId="983" priority="1895" stopIfTrue="1">
      <formula>NOT(ISERROR(SEARCH("日",E65)))</formula>
    </cfRule>
    <cfRule type="expression" dxfId="982" priority="1896" stopIfTrue="1">
      <formula>NOT(ISERROR(SEARCH("土",E65)))</formula>
    </cfRule>
  </conditionalFormatting>
  <conditionalFormatting sqref="B50">
    <cfRule type="expression" dxfId="981" priority="1893" stopIfTrue="1">
      <formula>NOT(ISERROR(SEARCH("日",B50)))</formula>
    </cfRule>
    <cfRule type="expression" dxfId="980" priority="1894" stopIfTrue="1">
      <formula>NOT(ISERROR(SEARCH("土",B50)))</formula>
    </cfRule>
  </conditionalFormatting>
  <conditionalFormatting sqref="F70">
    <cfRule type="expression" dxfId="979" priority="1667" stopIfTrue="1">
      <formula>NOT(ISERROR(SEARCH("日",F70)))</formula>
    </cfRule>
    <cfRule type="expression" dxfId="978" priority="1668" stopIfTrue="1">
      <formula>NOT(ISERROR(SEARCH("土",F70)))</formula>
    </cfRule>
  </conditionalFormatting>
  <conditionalFormatting sqref="F70">
    <cfRule type="expression" dxfId="977" priority="1665" stopIfTrue="1">
      <formula>NOT(ISERROR(SEARCH("日",F70)))</formula>
    </cfRule>
    <cfRule type="expression" dxfId="976" priority="1666" stopIfTrue="1">
      <formula>NOT(ISERROR(SEARCH("土",F70)))</formula>
    </cfRule>
  </conditionalFormatting>
  <conditionalFormatting sqref="F70">
    <cfRule type="expression" dxfId="975" priority="1663" stopIfTrue="1">
      <formula>NOT(ISERROR(SEARCH("日",F70)))</formula>
    </cfRule>
    <cfRule type="expression" dxfId="974" priority="1664" stopIfTrue="1">
      <formula>NOT(ISERROR(SEARCH("土",F70)))</formula>
    </cfRule>
  </conditionalFormatting>
  <conditionalFormatting sqref="F70">
    <cfRule type="expression" dxfId="973" priority="1661" stopIfTrue="1">
      <formula>NOT(ISERROR(SEARCH("日",F70)))</formula>
    </cfRule>
    <cfRule type="expression" dxfId="972" priority="1662" stopIfTrue="1">
      <formula>NOT(ISERROR(SEARCH("土",F70)))</formula>
    </cfRule>
  </conditionalFormatting>
  <conditionalFormatting sqref="B82">
    <cfRule type="expression" dxfId="971" priority="1883" stopIfTrue="1">
      <formula>NOT(ISERROR(SEARCH("日",B82)))</formula>
    </cfRule>
    <cfRule type="expression" dxfId="970" priority="1884" stopIfTrue="1">
      <formula>NOT(ISERROR(SEARCH("土",B82)))</formula>
    </cfRule>
  </conditionalFormatting>
  <conditionalFormatting sqref="B84">
    <cfRule type="expression" dxfId="969" priority="1881" stopIfTrue="1">
      <formula>NOT(ISERROR(SEARCH("日",B84)))</formula>
    </cfRule>
    <cfRule type="expression" dxfId="968" priority="1882" stopIfTrue="1">
      <formula>NOT(ISERROR(SEARCH("土",B84)))</formula>
    </cfRule>
  </conditionalFormatting>
  <conditionalFormatting sqref="B91">
    <cfRule type="expression" dxfId="967" priority="1879" stopIfTrue="1">
      <formula>NOT(ISERROR(SEARCH("日",B91)))</formula>
    </cfRule>
    <cfRule type="expression" dxfId="966" priority="1880" stopIfTrue="1">
      <formula>NOT(ISERROR(SEARCH("土",B91)))</formula>
    </cfRule>
  </conditionalFormatting>
  <conditionalFormatting sqref="B94">
    <cfRule type="expression" dxfId="965" priority="1877" stopIfTrue="1">
      <formula>NOT(ISERROR(SEARCH("日",B94)))</formula>
    </cfRule>
    <cfRule type="expression" dxfId="964" priority="1878" stopIfTrue="1">
      <formula>NOT(ISERROR(SEARCH("土",B94)))</formula>
    </cfRule>
  </conditionalFormatting>
  <conditionalFormatting sqref="B93">
    <cfRule type="expression" dxfId="963" priority="1875" stopIfTrue="1">
      <formula>NOT(ISERROR(SEARCH("日",B93)))</formula>
    </cfRule>
    <cfRule type="expression" dxfId="962" priority="1876" stopIfTrue="1">
      <formula>NOT(ISERROR(SEARCH("土",B93)))</formula>
    </cfRule>
  </conditionalFormatting>
  <conditionalFormatting sqref="B93">
    <cfRule type="expression" dxfId="961" priority="1873" stopIfTrue="1">
      <formula>NOT(ISERROR(SEARCH("日",B93)))</formula>
    </cfRule>
    <cfRule type="expression" dxfId="960" priority="1874" stopIfTrue="1">
      <formula>NOT(ISERROR(SEARCH("土",B93)))</formula>
    </cfRule>
  </conditionalFormatting>
  <conditionalFormatting sqref="B92">
    <cfRule type="expression" dxfId="959" priority="1871" stopIfTrue="1">
      <formula>NOT(ISERROR(SEARCH("日",B92)))</formula>
    </cfRule>
    <cfRule type="expression" dxfId="958" priority="1872" stopIfTrue="1">
      <formula>NOT(ISERROR(SEARCH("土",B92)))</formula>
    </cfRule>
  </conditionalFormatting>
  <conditionalFormatting sqref="D83">
    <cfRule type="expression" dxfId="957" priority="1865" stopIfTrue="1">
      <formula>NOT(ISERROR(SEARCH("日",D83)))</formula>
    </cfRule>
    <cfRule type="expression" dxfId="956" priority="1866" stopIfTrue="1">
      <formula>NOT(ISERROR(SEARCH("土",D83)))</formula>
    </cfRule>
  </conditionalFormatting>
  <conditionalFormatting sqref="D81">
    <cfRule type="expression" dxfId="955" priority="1869" stopIfTrue="1">
      <formula>NOT(ISERROR(SEARCH("日",D81)))</formula>
    </cfRule>
    <cfRule type="expression" dxfId="954" priority="1870" stopIfTrue="1">
      <formula>NOT(ISERROR(SEARCH("土",D81)))</formula>
    </cfRule>
  </conditionalFormatting>
  <conditionalFormatting sqref="D82">
    <cfRule type="expression" dxfId="953" priority="1867" stopIfTrue="1">
      <formula>NOT(ISERROR(SEARCH("日",D82)))</formula>
    </cfRule>
    <cfRule type="expression" dxfId="952" priority="1868" stopIfTrue="1">
      <formula>NOT(ISERROR(SEARCH("土",D82)))</formula>
    </cfRule>
  </conditionalFormatting>
  <conditionalFormatting sqref="D86:D90">
    <cfRule type="expression" dxfId="951" priority="1863" stopIfTrue="1">
      <formula>NOT(ISERROR(SEARCH("日",D86)))</formula>
    </cfRule>
    <cfRule type="expression" dxfId="950" priority="1864" stopIfTrue="1">
      <formula>NOT(ISERROR(SEARCH("土",D86)))</formula>
    </cfRule>
  </conditionalFormatting>
  <conditionalFormatting sqref="D91">
    <cfRule type="expression" dxfId="949" priority="1861" stopIfTrue="1">
      <formula>NOT(ISERROR(SEARCH("日",D91)))</formula>
    </cfRule>
    <cfRule type="expression" dxfId="948" priority="1862" stopIfTrue="1">
      <formula>NOT(ISERROR(SEARCH("土",D91)))</formula>
    </cfRule>
  </conditionalFormatting>
  <conditionalFormatting sqref="D85">
    <cfRule type="expression" dxfId="947" priority="1859" stopIfTrue="1">
      <formula>NOT(ISERROR(SEARCH("日",D85)))</formula>
    </cfRule>
    <cfRule type="expression" dxfId="946" priority="1860" stopIfTrue="1">
      <formula>NOT(ISERROR(SEARCH("土",D85)))</formula>
    </cfRule>
  </conditionalFormatting>
  <conditionalFormatting sqref="E81:E83">
    <cfRule type="expression" dxfId="945" priority="1857" stopIfTrue="1">
      <formula>NOT(ISERROR(SEARCH("日",E81)))</formula>
    </cfRule>
    <cfRule type="expression" dxfId="944" priority="1858" stopIfTrue="1">
      <formula>NOT(ISERROR(SEARCH("土",E81)))</formula>
    </cfRule>
  </conditionalFormatting>
  <conditionalFormatting sqref="E94">
    <cfRule type="expression" dxfId="943" priority="1853" stopIfTrue="1">
      <formula>NOT(ISERROR(SEARCH("日",E94)))</formula>
    </cfRule>
    <cfRule type="expression" dxfId="942" priority="1854" stopIfTrue="1">
      <formula>NOT(ISERROR(SEARCH("土",E94)))</formula>
    </cfRule>
  </conditionalFormatting>
  <conditionalFormatting sqref="E86:E88">
    <cfRule type="expression" dxfId="941" priority="1855" stopIfTrue="1">
      <formula>NOT(ISERROR(SEARCH("日",E86)))</formula>
    </cfRule>
    <cfRule type="expression" dxfId="940" priority="1856" stopIfTrue="1">
      <formula>NOT(ISERROR(SEARCH("土",E86)))</formula>
    </cfRule>
  </conditionalFormatting>
  <conditionalFormatting sqref="E89">
    <cfRule type="expression" dxfId="939" priority="1851" stopIfTrue="1">
      <formula>NOT(ISERROR(SEARCH("日",E89)))</formula>
    </cfRule>
    <cfRule type="expression" dxfId="938" priority="1852" stopIfTrue="1">
      <formula>NOT(ISERROR(SEARCH("土",E89)))</formula>
    </cfRule>
  </conditionalFormatting>
  <conditionalFormatting sqref="E93">
    <cfRule type="expression" dxfId="937" priority="1847" stopIfTrue="1">
      <formula>NOT(ISERROR(SEARCH("日",E93)))</formula>
    </cfRule>
    <cfRule type="expression" dxfId="936" priority="1848" stopIfTrue="1">
      <formula>NOT(ISERROR(SEARCH("土",E93)))</formula>
    </cfRule>
  </conditionalFormatting>
  <conditionalFormatting sqref="E93">
    <cfRule type="expression" dxfId="935" priority="1849" stopIfTrue="1">
      <formula>NOT(ISERROR(SEARCH("日",E93)))</formula>
    </cfRule>
    <cfRule type="expression" dxfId="934" priority="1850" stopIfTrue="1">
      <formula>NOT(ISERROR(SEARCH("土",E93)))</formula>
    </cfRule>
  </conditionalFormatting>
  <conditionalFormatting sqref="E85">
    <cfRule type="expression" dxfId="933" priority="1843" stopIfTrue="1">
      <formula>NOT(ISERROR(SEARCH("日",E85)))</formula>
    </cfRule>
    <cfRule type="expression" dxfId="932" priority="1844" stopIfTrue="1">
      <formula>NOT(ISERROR(SEARCH("土",E85)))</formula>
    </cfRule>
  </conditionalFormatting>
  <conditionalFormatting sqref="E85">
    <cfRule type="expression" dxfId="931" priority="1845" stopIfTrue="1">
      <formula>NOT(ISERROR(SEARCH("日",E85)))</formula>
    </cfRule>
    <cfRule type="expression" dxfId="930" priority="1846" stopIfTrue="1">
      <formula>NOT(ISERROR(SEARCH("土",E85)))</formula>
    </cfRule>
  </conditionalFormatting>
  <conditionalFormatting sqref="E90">
    <cfRule type="expression" dxfId="929" priority="1841" stopIfTrue="1">
      <formula>NOT(ISERROR(SEARCH("日",E90)))</formula>
    </cfRule>
    <cfRule type="expression" dxfId="928" priority="1842" stopIfTrue="1">
      <formula>NOT(ISERROR(SEARCH("土",E90)))</formula>
    </cfRule>
  </conditionalFormatting>
  <conditionalFormatting sqref="E92">
    <cfRule type="expression" dxfId="927" priority="1839" stopIfTrue="1">
      <formula>NOT(ISERROR(SEARCH("日",E92)))</formula>
    </cfRule>
    <cfRule type="expression" dxfId="926" priority="1840" stopIfTrue="1">
      <formula>NOT(ISERROR(SEARCH("土",E92)))</formula>
    </cfRule>
  </conditionalFormatting>
  <conditionalFormatting sqref="E92">
    <cfRule type="expression" dxfId="925" priority="1837" stopIfTrue="1">
      <formula>NOT(ISERROR(SEARCH("日",E92)))</formula>
    </cfRule>
    <cfRule type="expression" dxfId="924" priority="1838" stopIfTrue="1">
      <formula>NOT(ISERROR(SEARCH("土",E92)))</formula>
    </cfRule>
  </conditionalFormatting>
  <conditionalFormatting sqref="D93">
    <cfRule type="expression" dxfId="923" priority="1833" stopIfTrue="1">
      <formula>NOT(ISERROR(SEARCH("日",D93)))</formula>
    </cfRule>
    <cfRule type="expression" dxfId="922" priority="1834" stopIfTrue="1">
      <formula>NOT(ISERROR(SEARCH("土",D93)))</formula>
    </cfRule>
  </conditionalFormatting>
  <conditionalFormatting sqref="D93">
    <cfRule type="expression" dxfId="921" priority="1835" stopIfTrue="1">
      <formula>NOT(ISERROR(SEARCH("日",D93)))</formula>
    </cfRule>
    <cfRule type="expression" dxfId="920" priority="1836" stopIfTrue="1">
      <formula>NOT(ISERROR(SEARCH("土",D93)))</formula>
    </cfRule>
  </conditionalFormatting>
  <conditionalFormatting sqref="D92">
    <cfRule type="expression" dxfId="919" priority="1831" stopIfTrue="1">
      <formula>NOT(ISERROR(SEARCH("日",D92)))</formula>
    </cfRule>
    <cfRule type="expression" dxfId="918" priority="1832" stopIfTrue="1">
      <formula>NOT(ISERROR(SEARCH("土",D92)))</formula>
    </cfRule>
  </conditionalFormatting>
  <conditionalFormatting sqref="C83">
    <cfRule type="expression" dxfId="917" priority="1827" stopIfTrue="1">
      <formula>NOT(ISERROR(SEARCH("日",C83)))</formula>
    </cfRule>
    <cfRule type="expression" dxfId="916" priority="1828" stopIfTrue="1">
      <formula>NOT(ISERROR(SEARCH("土",C83)))</formula>
    </cfRule>
  </conditionalFormatting>
  <conditionalFormatting sqref="C83">
    <cfRule type="expression" dxfId="915" priority="1829" stopIfTrue="1">
      <formula>NOT(ISERROR(SEARCH("日",C83)))</formula>
    </cfRule>
    <cfRule type="expression" dxfId="914" priority="1830" stopIfTrue="1">
      <formula>NOT(ISERROR(SEARCH("土",C83)))</formula>
    </cfRule>
  </conditionalFormatting>
  <conditionalFormatting sqref="C82">
    <cfRule type="expression" dxfId="913" priority="1823" stopIfTrue="1">
      <formula>NOT(ISERROR(SEARCH("日",C82)))</formula>
    </cfRule>
    <cfRule type="expression" dxfId="912" priority="1824" stopIfTrue="1">
      <formula>NOT(ISERROR(SEARCH("土",C82)))</formula>
    </cfRule>
  </conditionalFormatting>
  <conditionalFormatting sqref="C84">
    <cfRule type="expression" dxfId="911" priority="1825" stopIfTrue="1">
      <formula>NOT(ISERROR(SEARCH("日",C84)))</formula>
    </cfRule>
    <cfRule type="expression" dxfId="910" priority="1826" stopIfTrue="1">
      <formula>NOT(ISERROR(SEARCH("土",C84)))</formula>
    </cfRule>
  </conditionalFormatting>
  <conditionalFormatting sqref="C91">
    <cfRule type="expression" dxfId="909" priority="1821" stopIfTrue="1">
      <formula>NOT(ISERROR(SEARCH("日",C91)))</formula>
    </cfRule>
    <cfRule type="expression" dxfId="908" priority="1822" stopIfTrue="1">
      <formula>NOT(ISERROR(SEARCH("土",C91)))</formula>
    </cfRule>
  </conditionalFormatting>
  <conditionalFormatting sqref="C94">
    <cfRule type="expression" dxfId="907" priority="1819" stopIfTrue="1">
      <formula>NOT(ISERROR(SEARCH("日",C94)))</formula>
    </cfRule>
    <cfRule type="expression" dxfId="906" priority="1820" stopIfTrue="1">
      <formula>NOT(ISERROR(SEARCH("土",C94)))</formula>
    </cfRule>
  </conditionalFormatting>
  <conditionalFormatting sqref="C93">
    <cfRule type="expression" dxfId="905" priority="1817" stopIfTrue="1">
      <formula>NOT(ISERROR(SEARCH("日",C93)))</formula>
    </cfRule>
    <cfRule type="expression" dxfId="904" priority="1818" stopIfTrue="1">
      <formula>NOT(ISERROR(SEARCH("土",C93)))</formula>
    </cfRule>
  </conditionalFormatting>
  <conditionalFormatting sqref="C93">
    <cfRule type="expression" dxfId="903" priority="1815" stopIfTrue="1">
      <formula>NOT(ISERROR(SEARCH("日",C93)))</formula>
    </cfRule>
    <cfRule type="expression" dxfId="902" priority="1816" stopIfTrue="1">
      <formula>NOT(ISERROR(SEARCH("土",C93)))</formula>
    </cfRule>
  </conditionalFormatting>
  <conditionalFormatting sqref="C92">
    <cfRule type="expression" dxfId="901" priority="1813" stopIfTrue="1">
      <formula>NOT(ISERROR(SEARCH("日",C92)))</formula>
    </cfRule>
    <cfRule type="expression" dxfId="900" priority="1814" stopIfTrue="1">
      <formula>NOT(ISERROR(SEARCH("土",C92)))</formula>
    </cfRule>
  </conditionalFormatting>
  <conditionalFormatting sqref="C81">
    <cfRule type="expression" dxfId="899" priority="1811" stopIfTrue="1">
      <formula>NOT(ISERROR(SEARCH("日",C81)))</formula>
    </cfRule>
    <cfRule type="expression" dxfId="898" priority="1812" stopIfTrue="1">
      <formula>NOT(ISERROR(SEARCH("土",C81)))</formula>
    </cfRule>
  </conditionalFormatting>
  <conditionalFormatting sqref="C81">
    <cfRule type="expression" dxfId="897" priority="1809" stopIfTrue="1">
      <formula>NOT(ISERROR(SEARCH("日",C81)))</formula>
    </cfRule>
    <cfRule type="expression" dxfId="896" priority="1810" stopIfTrue="1">
      <formula>NOT(ISERROR(SEARCH("土",C81)))</formula>
    </cfRule>
  </conditionalFormatting>
  <conditionalFormatting sqref="B65">
    <cfRule type="expression" dxfId="895" priority="1807" stopIfTrue="1">
      <formula>NOT(ISERROR(SEARCH("日",B65)))</formula>
    </cfRule>
    <cfRule type="expression" dxfId="894" priority="1808" stopIfTrue="1">
      <formula>NOT(ISERROR(SEARCH("土",B65)))</formula>
    </cfRule>
  </conditionalFormatting>
  <conditionalFormatting sqref="G39">
    <cfRule type="expression" dxfId="893" priority="1613" stopIfTrue="1">
      <formula>NOT(ISERROR(SEARCH("日",G39)))</formula>
    </cfRule>
    <cfRule type="expression" dxfId="892" priority="1614" stopIfTrue="1">
      <formula>NOT(ISERROR(SEARCH("土",G39)))</formula>
    </cfRule>
  </conditionalFormatting>
  <conditionalFormatting sqref="G39">
    <cfRule type="expression" dxfId="891" priority="1611" stopIfTrue="1">
      <formula>NOT(ISERROR(SEARCH("日",G39)))</formula>
    </cfRule>
    <cfRule type="expression" dxfId="890" priority="1612" stopIfTrue="1">
      <formula>NOT(ISERROR(SEARCH("土",G39)))</formula>
    </cfRule>
  </conditionalFormatting>
  <conditionalFormatting sqref="G39">
    <cfRule type="expression" dxfId="889" priority="1609" stopIfTrue="1">
      <formula>NOT(ISERROR(SEARCH("日",G39)))</formula>
    </cfRule>
    <cfRule type="expression" dxfId="888" priority="1610" stopIfTrue="1">
      <formula>NOT(ISERROR(SEARCH("土",G39)))</formula>
    </cfRule>
  </conditionalFormatting>
  <conditionalFormatting sqref="G39">
    <cfRule type="expression" dxfId="887" priority="1607" stopIfTrue="1">
      <formula>NOT(ISERROR(SEARCH("日",G39)))</formula>
    </cfRule>
    <cfRule type="expression" dxfId="886" priority="1608" stopIfTrue="1">
      <formula>NOT(ISERROR(SEARCH("土",G39)))</formula>
    </cfRule>
  </conditionalFormatting>
  <conditionalFormatting sqref="C67">
    <cfRule type="expression" dxfId="885" priority="1797" stopIfTrue="1">
      <formula>NOT(ISERROR(SEARCH("日",C67)))</formula>
    </cfRule>
    <cfRule type="expression" dxfId="884" priority="1798" stopIfTrue="1">
      <formula>NOT(ISERROR(SEARCH("土",C67)))</formula>
    </cfRule>
  </conditionalFormatting>
  <conditionalFormatting sqref="D55">
    <cfRule type="expression" dxfId="883" priority="1795" stopIfTrue="1">
      <formula>NOT(ISERROR(SEARCH("日",D55)))</formula>
    </cfRule>
    <cfRule type="expression" dxfId="882" priority="1796" stopIfTrue="1">
      <formula>NOT(ISERROR(SEARCH("土",D55)))</formula>
    </cfRule>
  </conditionalFormatting>
  <conditionalFormatting sqref="D66">
    <cfRule type="expression" dxfId="881" priority="1793" stopIfTrue="1">
      <formula>NOT(ISERROR(SEARCH("日",D66)))</formula>
    </cfRule>
    <cfRule type="expression" dxfId="880" priority="1794" stopIfTrue="1">
      <formula>NOT(ISERROR(SEARCH("土",D66)))</formula>
    </cfRule>
  </conditionalFormatting>
  <conditionalFormatting sqref="D67">
    <cfRule type="expression" dxfId="879" priority="1791" stopIfTrue="1">
      <formula>NOT(ISERROR(SEARCH("日",D67)))</formula>
    </cfRule>
    <cfRule type="expression" dxfId="878" priority="1792" stopIfTrue="1">
      <formula>NOT(ISERROR(SEARCH("土",D67)))</formula>
    </cfRule>
  </conditionalFormatting>
  <conditionalFormatting sqref="D68">
    <cfRule type="expression" dxfId="877" priority="1789" stopIfTrue="1">
      <formula>NOT(ISERROR(SEARCH("日",D68)))</formula>
    </cfRule>
    <cfRule type="expression" dxfId="876" priority="1790" stopIfTrue="1">
      <formula>NOT(ISERROR(SEARCH("土",D68)))</formula>
    </cfRule>
  </conditionalFormatting>
  <conditionalFormatting sqref="D71:D74">
    <cfRule type="expression" dxfId="875" priority="1787" stopIfTrue="1">
      <formula>NOT(ISERROR(SEARCH("日",D71)))</formula>
    </cfRule>
    <cfRule type="expression" dxfId="874" priority="1788" stopIfTrue="1">
      <formula>NOT(ISERROR(SEARCH("土",D71)))</formula>
    </cfRule>
  </conditionalFormatting>
  <conditionalFormatting sqref="D70">
    <cfRule type="expression" dxfId="873" priority="1785" stopIfTrue="1">
      <formula>NOT(ISERROR(SEARCH("日",D70)))</formula>
    </cfRule>
    <cfRule type="expression" dxfId="872" priority="1786" stopIfTrue="1">
      <formula>NOT(ISERROR(SEARCH("土",D70)))</formula>
    </cfRule>
  </conditionalFormatting>
  <conditionalFormatting sqref="F77">
    <cfRule type="expression" dxfId="871" priority="1783" stopIfTrue="1">
      <formula>NOT(ISERROR(SEARCH("日",F77)))</formula>
    </cfRule>
    <cfRule type="expression" dxfId="870" priority="1784" stopIfTrue="1">
      <formula>NOT(ISERROR(SEARCH("土",F77)))</formula>
    </cfRule>
  </conditionalFormatting>
  <conditionalFormatting sqref="F68">
    <cfRule type="expression" dxfId="869" priority="1781" stopIfTrue="1">
      <formula>NOT(ISERROR(SEARCH("日",F68)))</formula>
    </cfRule>
    <cfRule type="expression" dxfId="868" priority="1782" stopIfTrue="1">
      <formula>NOT(ISERROR(SEARCH("土",F68)))</formula>
    </cfRule>
  </conditionalFormatting>
  <conditionalFormatting sqref="F68">
    <cfRule type="expression" dxfId="867" priority="1779" stopIfTrue="1">
      <formula>NOT(ISERROR(SEARCH("日",F68)))</formula>
    </cfRule>
    <cfRule type="expression" dxfId="866" priority="1780" stopIfTrue="1">
      <formula>NOT(ISERROR(SEARCH("土",F68)))</formula>
    </cfRule>
  </conditionalFormatting>
  <conditionalFormatting sqref="E4:G4">
    <cfRule type="expression" dxfId="865" priority="1777" stopIfTrue="1">
      <formula>NOT(ISERROR(SEARCH("日",E4)))</formula>
    </cfRule>
    <cfRule type="expression" dxfId="864" priority="1778" stopIfTrue="1">
      <formula>NOT(ISERROR(SEARCH("土",E4)))</formula>
    </cfRule>
  </conditionalFormatting>
  <conditionalFormatting sqref="G36:G38">
    <cfRule type="expression" dxfId="863" priority="1775" stopIfTrue="1">
      <formula>NOT(ISERROR(SEARCH("日",G36)))</formula>
    </cfRule>
    <cfRule type="expression" dxfId="862" priority="1776" stopIfTrue="1">
      <formula>NOT(ISERROR(SEARCH("土",G36)))</formula>
    </cfRule>
  </conditionalFormatting>
  <conditionalFormatting sqref="F44">
    <cfRule type="expression" dxfId="861" priority="1549" stopIfTrue="1">
      <formula>NOT(ISERROR(SEARCH("日",F44)))</formula>
    </cfRule>
    <cfRule type="expression" dxfId="860" priority="1550" stopIfTrue="1">
      <formula>NOT(ISERROR(SEARCH("土",F44)))</formula>
    </cfRule>
  </conditionalFormatting>
  <conditionalFormatting sqref="F46">
    <cfRule type="expression" dxfId="859" priority="1547" stopIfTrue="1">
      <formula>NOT(ISERROR(SEARCH("日",F46)))</formula>
    </cfRule>
    <cfRule type="expression" dxfId="858" priority="1548" stopIfTrue="1">
      <formula>NOT(ISERROR(SEARCH("土",F46)))</formula>
    </cfRule>
  </conditionalFormatting>
  <conditionalFormatting sqref="E20">
    <cfRule type="expression" dxfId="857" priority="1769" stopIfTrue="1">
      <formula>NOT(ISERROR(SEARCH("日",E20)))</formula>
    </cfRule>
    <cfRule type="expression" dxfId="856" priority="1770" stopIfTrue="1">
      <formula>NOT(ISERROR(SEARCH("土",E20)))</formula>
    </cfRule>
  </conditionalFormatting>
  <conditionalFormatting sqref="C50:H50">
    <cfRule type="expression" dxfId="855" priority="1767" stopIfTrue="1">
      <formula>NOT(ISERROR(SEARCH("日",C50)))</formula>
    </cfRule>
    <cfRule type="expression" dxfId="854" priority="1768" stopIfTrue="1">
      <formula>NOT(ISERROR(SEARCH("土",C50)))</formula>
    </cfRule>
  </conditionalFormatting>
  <conditionalFormatting sqref="G21:G23">
    <cfRule type="expression" dxfId="853" priority="1765" stopIfTrue="1">
      <formula>NOT(ISERROR(SEARCH("日",G21)))</formula>
    </cfRule>
    <cfRule type="expression" dxfId="852" priority="1766" stopIfTrue="1">
      <formula>NOT(ISERROR(SEARCH("土",G21)))</formula>
    </cfRule>
  </conditionalFormatting>
  <conditionalFormatting sqref="G72">
    <cfRule type="expression" dxfId="851" priority="1571" stopIfTrue="1">
      <formula>NOT(ISERROR(SEARCH("日",G72)))</formula>
    </cfRule>
    <cfRule type="expression" dxfId="850" priority="1572" stopIfTrue="1">
      <formula>NOT(ISERROR(SEARCH("土",G72)))</formula>
    </cfRule>
  </conditionalFormatting>
  <conditionalFormatting sqref="C61">
    <cfRule type="expression" dxfId="849" priority="1753" stopIfTrue="1">
      <formula>NOT(ISERROR(SEARCH("日",C61)))</formula>
    </cfRule>
    <cfRule type="expression" dxfId="848" priority="1754" stopIfTrue="1">
      <formula>NOT(ISERROR(SEARCH("土",C61)))</formula>
    </cfRule>
  </conditionalFormatting>
  <conditionalFormatting sqref="C53">
    <cfRule type="expression" dxfId="847" priority="1759" stopIfTrue="1">
      <formula>NOT(ISERROR(SEARCH("日",C53)))</formula>
    </cfRule>
    <cfRule type="expression" dxfId="846" priority="1760" stopIfTrue="1">
      <formula>NOT(ISERROR(SEARCH("土",C53)))</formula>
    </cfRule>
  </conditionalFormatting>
  <conditionalFormatting sqref="C53">
    <cfRule type="expression" dxfId="845" priority="1761" stopIfTrue="1">
      <formula>NOT(ISERROR(SEARCH("日",C53)))</formula>
    </cfRule>
    <cfRule type="expression" dxfId="844" priority="1762" stopIfTrue="1">
      <formula>NOT(ISERROR(SEARCH("土",C53)))</formula>
    </cfRule>
  </conditionalFormatting>
  <conditionalFormatting sqref="C52">
    <cfRule type="expression" dxfId="843" priority="1755" stopIfTrue="1">
      <formula>NOT(ISERROR(SEARCH("日",C52)))</formula>
    </cfRule>
    <cfRule type="expression" dxfId="842" priority="1756" stopIfTrue="1">
      <formula>NOT(ISERROR(SEARCH("土",C52)))</formula>
    </cfRule>
  </conditionalFormatting>
  <conditionalFormatting sqref="C54">
    <cfRule type="expression" dxfId="841" priority="1757" stopIfTrue="1">
      <formula>NOT(ISERROR(SEARCH("日",C54)))</formula>
    </cfRule>
    <cfRule type="expression" dxfId="840" priority="1758" stopIfTrue="1">
      <formula>NOT(ISERROR(SEARCH("土",C54)))</formula>
    </cfRule>
  </conditionalFormatting>
  <conditionalFormatting sqref="C64">
    <cfRule type="expression" dxfId="839" priority="1751" stopIfTrue="1">
      <formula>NOT(ISERROR(SEARCH("日",C64)))</formula>
    </cfRule>
    <cfRule type="expression" dxfId="838" priority="1752" stopIfTrue="1">
      <formula>NOT(ISERROR(SEARCH("土",C64)))</formula>
    </cfRule>
  </conditionalFormatting>
  <conditionalFormatting sqref="C63">
    <cfRule type="expression" dxfId="837" priority="1749" stopIfTrue="1">
      <formula>NOT(ISERROR(SEARCH("日",C63)))</formula>
    </cfRule>
    <cfRule type="expression" dxfId="836" priority="1750" stopIfTrue="1">
      <formula>NOT(ISERROR(SEARCH("土",C63)))</formula>
    </cfRule>
  </conditionalFormatting>
  <conditionalFormatting sqref="C63">
    <cfRule type="expression" dxfId="835" priority="1747" stopIfTrue="1">
      <formula>NOT(ISERROR(SEARCH("日",C63)))</formula>
    </cfRule>
    <cfRule type="expression" dxfId="834" priority="1748" stopIfTrue="1">
      <formula>NOT(ISERROR(SEARCH("土",C63)))</formula>
    </cfRule>
  </conditionalFormatting>
  <conditionalFormatting sqref="D61">
    <cfRule type="expression" dxfId="833" priority="1745" stopIfTrue="1">
      <formula>NOT(ISERROR(SEARCH("日",D61)))</formula>
    </cfRule>
    <cfRule type="expression" dxfId="832" priority="1746" stopIfTrue="1">
      <formula>NOT(ISERROR(SEARCH("土",D61)))</formula>
    </cfRule>
  </conditionalFormatting>
  <conditionalFormatting sqref="D63">
    <cfRule type="expression" dxfId="831" priority="1741" stopIfTrue="1">
      <formula>NOT(ISERROR(SEARCH("日",D63)))</formula>
    </cfRule>
    <cfRule type="expression" dxfId="830" priority="1742" stopIfTrue="1">
      <formula>NOT(ISERROR(SEARCH("土",D63)))</formula>
    </cfRule>
  </conditionalFormatting>
  <conditionalFormatting sqref="D63">
    <cfRule type="expression" dxfId="829" priority="1743" stopIfTrue="1">
      <formula>NOT(ISERROR(SEARCH("日",D63)))</formula>
    </cfRule>
    <cfRule type="expression" dxfId="828" priority="1744" stopIfTrue="1">
      <formula>NOT(ISERROR(SEARCH("土",D63)))</formula>
    </cfRule>
  </conditionalFormatting>
  <conditionalFormatting sqref="H21">
    <cfRule type="expression" dxfId="827" priority="1739" stopIfTrue="1">
      <formula>NOT(ISERROR(SEARCH("日",H21)))</formula>
    </cfRule>
    <cfRule type="expression" dxfId="826" priority="1740" stopIfTrue="1">
      <formula>NOT(ISERROR(SEARCH("土",H21)))</formula>
    </cfRule>
  </conditionalFormatting>
  <conditionalFormatting sqref="D75">
    <cfRule type="expression" dxfId="825" priority="1737" stopIfTrue="1">
      <formula>NOT(ISERROR(SEARCH("日",D75)))</formula>
    </cfRule>
    <cfRule type="expression" dxfId="824" priority="1738" stopIfTrue="1">
      <formula>NOT(ISERROR(SEARCH("土",D75)))</formula>
    </cfRule>
  </conditionalFormatting>
  <conditionalFormatting sqref="D45">
    <cfRule type="expression" dxfId="823" priority="1735" stopIfTrue="1">
      <formula>NOT(ISERROR(SEARCH("日",D45)))</formula>
    </cfRule>
    <cfRule type="expression" dxfId="822" priority="1736" stopIfTrue="1">
      <formula>NOT(ISERROR(SEARCH("土",D45)))</formula>
    </cfRule>
  </conditionalFormatting>
  <conditionalFormatting sqref="G66:G68">
    <cfRule type="expression" dxfId="821" priority="1733" stopIfTrue="1">
      <formula>NOT(ISERROR(SEARCH("日",G66)))</formula>
    </cfRule>
    <cfRule type="expression" dxfId="820" priority="1734" stopIfTrue="1">
      <formula>NOT(ISERROR(SEARCH("土",G66)))</formula>
    </cfRule>
  </conditionalFormatting>
  <conditionalFormatting sqref="G75">
    <cfRule type="expression" dxfId="819" priority="1731" stopIfTrue="1">
      <formula>NOT(ISERROR(SEARCH("日",G75)))</formula>
    </cfRule>
    <cfRule type="expression" dxfId="818" priority="1732" stopIfTrue="1">
      <formula>NOT(ISERROR(SEARCH("土",G75)))</formula>
    </cfRule>
  </conditionalFormatting>
  <conditionalFormatting sqref="F78">
    <cfRule type="expression" dxfId="817" priority="1727" stopIfTrue="1">
      <formula>NOT(ISERROR(SEARCH("日",F78)))</formula>
    </cfRule>
    <cfRule type="expression" dxfId="816" priority="1728" stopIfTrue="1">
      <formula>NOT(ISERROR(SEARCH("土",F78)))</formula>
    </cfRule>
  </conditionalFormatting>
  <conditionalFormatting sqref="F78">
    <cfRule type="expression" dxfId="815" priority="1729" stopIfTrue="1">
      <formula>NOT(ISERROR(SEARCH("日",F78)))</formula>
    </cfRule>
    <cfRule type="expression" dxfId="814" priority="1730" stopIfTrue="1">
      <formula>NOT(ISERROR(SEARCH("土",F78)))</formula>
    </cfRule>
  </conditionalFormatting>
  <conditionalFormatting sqref="D76">
    <cfRule type="expression" dxfId="813" priority="1725" stopIfTrue="1">
      <formula>NOT(ISERROR(SEARCH("日",D76)))</formula>
    </cfRule>
    <cfRule type="expression" dxfId="812" priority="1726" stopIfTrue="1">
      <formula>NOT(ISERROR(SEARCH("土",D76)))</formula>
    </cfRule>
  </conditionalFormatting>
  <conditionalFormatting sqref="G45">
    <cfRule type="expression" dxfId="811" priority="1721" stopIfTrue="1">
      <formula>NOT(ISERROR(SEARCH("日",G45)))</formula>
    </cfRule>
    <cfRule type="expression" dxfId="810" priority="1722" stopIfTrue="1">
      <formula>NOT(ISERROR(SEARCH("土",G45)))</formula>
    </cfRule>
  </conditionalFormatting>
  <conditionalFormatting sqref="G30">
    <cfRule type="expression" dxfId="809" priority="1719" stopIfTrue="1">
      <formula>NOT(ISERROR(SEARCH("日",G30)))</formula>
    </cfRule>
    <cfRule type="expression" dxfId="808" priority="1720" stopIfTrue="1">
      <formula>NOT(ISERROR(SEARCH("土",G30)))</formula>
    </cfRule>
  </conditionalFormatting>
  <conditionalFormatting sqref="H30">
    <cfRule type="expression" dxfId="807" priority="1717" stopIfTrue="1">
      <formula>NOT(ISERROR(SEARCH("日",H30)))</formula>
    </cfRule>
    <cfRule type="expression" dxfId="806" priority="1718" stopIfTrue="1">
      <formula>NOT(ISERROR(SEARCH("土",H30)))</formula>
    </cfRule>
  </conditionalFormatting>
  <conditionalFormatting sqref="D78">
    <cfRule type="expression" dxfId="805" priority="1713" stopIfTrue="1">
      <formula>NOT(ISERROR(SEARCH("日",D78)))</formula>
    </cfRule>
    <cfRule type="expression" dxfId="804" priority="1714" stopIfTrue="1">
      <formula>NOT(ISERROR(SEARCH("土",D78)))</formula>
    </cfRule>
  </conditionalFormatting>
  <conditionalFormatting sqref="D78">
    <cfRule type="expression" dxfId="803" priority="1715" stopIfTrue="1">
      <formula>NOT(ISERROR(SEARCH("日",D78)))</formula>
    </cfRule>
    <cfRule type="expression" dxfId="802" priority="1716" stopIfTrue="1">
      <formula>NOT(ISERROR(SEARCH("土",D78)))</formula>
    </cfRule>
  </conditionalFormatting>
  <conditionalFormatting sqref="H23">
    <cfRule type="expression" dxfId="801" priority="1711" stopIfTrue="1">
      <formula>NOT(ISERROR(SEARCH("日",H23)))</formula>
    </cfRule>
    <cfRule type="expression" dxfId="800" priority="1712" stopIfTrue="1">
      <formula>NOT(ISERROR(SEARCH("土",H23)))</formula>
    </cfRule>
  </conditionalFormatting>
  <conditionalFormatting sqref="D23">
    <cfRule type="expression" dxfId="799" priority="1513" stopIfTrue="1">
      <formula>NOT(ISERROR(SEARCH("日",D23)))</formula>
    </cfRule>
    <cfRule type="expression" dxfId="798" priority="1514" stopIfTrue="1">
      <formula>NOT(ISERROR(SEARCH("土",D23)))</formula>
    </cfRule>
  </conditionalFormatting>
  <conditionalFormatting sqref="H45">
    <cfRule type="expression" dxfId="797" priority="1707" stopIfTrue="1">
      <formula>NOT(ISERROR(SEARCH("日",H45)))</formula>
    </cfRule>
    <cfRule type="expression" dxfId="796" priority="1708" stopIfTrue="1">
      <formula>NOT(ISERROR(SEARCH("土",H45)))</formula>
    </cfRule>
  </conditionalFormatting>
  <conditionalFormatting sqref="D25">
    <cfRule type="expression" dxfId="795" priority="1509" stopIfTrue="1">
      <formula>NOT(ISERROR(SEARCH("日",D25)))</formula>
    </cfRule>
    <cfRule type="expression" dxfId="794" priority="1510" stopIfTrue="1">
      <formula>NOT(ISERROR(SEARCH("土",D25)))</formula>
    </cfRule>
  </conditionalFormatting>
  <conditionalFormatting sqref="D26:D29">
    <cfRule type="expression" dxfId="793" priority="1511" stopIfTrue="1">
      <formula>NOT(ISERROR(SEARCH("日",D26)))</formula>
    </cfRule>
    <cfRule type="expression" dxfId="792" priority="1512" stopIfTrue="1">
      <formula>NOT(ISERROR(SEARCH("土",D26)))</formula>
    </cfRule>
  </conditionalFormatting>
  <conditionalFormatting sqref="H66">
    <cfRule type="expression" dxfId="791" priority="1701" stopIfTrue="1">
      <formula>NOT(ISERROR(SEARCH("日",H66)))</formula>
    </cfRule>
    <cfRule type="expression" dxfId="790" priority="1702" stopIfTrue="1">
      <formula>NOT(ISERROR(SEARCH("土",H66)))</formula>
    </cfRule>
  </conditionalFormatting>
  <conditionalFormatting sqref="H75">
    <cfRule type="expression" dxfId="789" priority="1699" stopIfTrue="1">
      <formula>NOT(ISERROR(SEARCH("日",H75)))</formula>
    </cfRule>
    <cfRule type="expression" dxfId="788" priority="1700" stopIfTrue="1">
      <formula>NOT(ISERROR(SEARCH("土",H75)))</formula>
    </cfRule>
  </conditionalFormatting>
  <conditionalFormatting sqref="H68">
    <cfRule type="expression" dxfId="787" priority="1697" stopIfTrue="1">
      <formula>NOT(ISERROR(SEARCH("日",H68)))</formula>
    </cfRule>
    <cfRule type="expression" dxfId="786" priority="1698" stopIfTrue="1">
      <formula>NOT(ISERROR(SEARCH("土",H68)))</formula>
    </cfRule>
  </conditionalFormatting>
  <conditionalFormatting sqref="E66:E68">
    <cfRule type="expression" dxfId="785" priority="1695" stopIfTrue="1">
      <formula>NOT(ISERROR(SEARCH("日",E66)))</formula>
    </cfRule>
    <cfRule type="expression" dxfId="784" priority="1696" stopIfTrue="1">
      <formula>NOT(ISERROR(SEARCH("土",E66)))</formula>
    </cfRule>
  </conditionalFormatting>
  <conditionalFormatting sqref="E79">
    <cfRule type="expression" dxfId="783" priority="1691" stopIfTrue="1">
      <formula>NOT(ISERROR(SEARCH("日",E79)))</formula>
    </cfRule>
    <cfRule type="expression" dxfId="782" priority="1692" stopIfTrue="1">
      <formula>NOT(ISERROR(SEARCH("土",E79)))</formula>
    </cfRule>
  </conditionalFormatting>
  <conditionalFormatting sqref="E71:E72">
    <cfRule type="expression" dxfId="781" priority="1693" stopIfTrue="1">
      <formula>NOT(ISERROR(SEARCH("日",E71)))</formula>
    </cfRule>
    <cfRule type="expression" dxfId="780" priority="1694" stopIfTrue="1">
      <formula>NOT(ISERROR(SEARCH("土",E71)))</formula>
    </cfRule>
  </conditionalFormatting>
  <conditionalFormatting sqref="E78">
    <cfRule type="expression" dxfId="779" priority="1687" stopIfTrue="1">
      <formula>NOT(ISERROR(SEARCH("日",E78)))</formula>
    </cfRule>
    <cfRule type="expression" dxfId="778" priority="1688" stopIfTrue="1">
      <formula>NOT(ISERROR(SEARCH("土",E78)))</formula>
    </cfRule>
  </conditionalFormatting>
  <conditionalFormatting sqref="E78">
    <cfRule type="expression" dxfId="777" priority="1689" stopIfTrue="1">
      <formula>NOT(ISERROR(SEARCH("日",E78)))</formula>
    </cfRule>
    <cfRule type="expression" dxfId="776" priority="1690" stopIfTrue="1">
      <formula>NOT(ISERROR(SEARCH("土",E78)))</formula>
    </cfRule>
  </conditionalFormatting>
  <conditionalFormatting sqref="E69">
    <cfRule type="expression" dxfId="775" priority="1683" stopIfTrue="1">
      <formula>NOT(ISERROR(SEARCH("日",E69)))</formula>
    </cfRule>
    <cfRule type="expression" dxfId="774" priority="1684" stopIfTrue="1">
      <formula>NOT(ISERROR(SEARCH("土",E69)))</formula>
    </cfRule>
  </conditionalFormatting>
  <conditionalFormatting sqref="E69">
    <cfRule type="expression" dxfId="773" priority="1685" stopIfTrue="1">
      <formula>NOT(ISERROR(SEARCH("日",E69)))</formula>
    </cfRule>
    <cfRule type="expression" dxfId="772" priority="1686" stopIfTrue="1">
      <formula>NOT(ISERROR(SEARCH("土",E69)))</formula>
    </cfRule>
  </conditionalFormatting>
  <conditionalFormatting sqref="E75">
    <cfRule type="expression" dxfId="771" priority="1681" stopIfTrue="1">
      <formula>NOT(ISERROR(SEARCH("日",E75)))</formula>
    </cfRule>
    <cfRule type="expression" dxfId="770" priority="1682" stopIfTrue="1">
      <formula>NOT(ISERROR(SEARCH("土",E75)))</formula>
    </cfRule>
  </conditionalFormatting>
  <conditionalFormatting sqref="E73">
    <cfRule type="expression" dxfId="769" priority="1679" stopIfTrue="1">
      <formula>NOT(ISERROR(SEARCH("日",E73)))</formula>
    </cfRule>
    <cfRule type="expression" dxfId="768" priority="1680" stopIfTrue="1">
      <formula>NOT(ISERROR(SEARCH("土",E73)))</formula>
    </cfRule>
  </conditionalFormatting>
  <conditionalFormatting sqref="E70">
    <cfRule type="expression" dxfId="767" priority="1675" stopIfTrue="1">
      <formula>NOT(ISERROR(SEARCH("日",E70)))</formula>
    </cfRule>
    <cfRule type="expression" dxfId="766" priority="1676" stopIfTrue="1">
      <formula>NOT(ISERROR(SEARCH("土",E70)))</formula>
    </cfRule>
  </conditionalFormatting>
  <conditionalFormatting sqref="E70">
    <cfRule type="expression" dxfId="765" priority="1677" stopIfTrue="1">
      <formula>NOT(ISERROR(SEARCH("日",E70)))</formula>
    </cfRule>
    <cfRule type="expression" dxfId="764" priority="1678" stopIfTrue="1">
      <formula>NOT(ISERROR(SEARCH("土",E70)))</formula>
    </cfRule>
  </conditionalFormatting>
  <conditionalFormatting sqref="D46">
    <cfRule type="expression" dxfId="763" priority="1673" stopIfTrue="1">
      <formula>NOT(ISERROR(SEARCH("日",D46)))</formula>
    </cfRule>
    <cfRule type="expression" dxfId="762" priority="1674" stopIfTrue="1">
      <formula>NOT(ISERROR(SEARCH("土",D46)))</formula>
    </cfRule>
  </conditionalFormatting>
  <conditionalFormatting sqref="D48">
    <cfRule type="expression" dxfId="761" priority="1669" stopIfTrue="1">
      <formula>NOT(ISERROR(SEARCH("日",D48)))</formula>
    </cfRule>
    <cfRule type="expression" dxfId="760" priority="1670" stopIfTrue="1">
      <formula>NOT(ISERROR(SEARCH("土",D48)))</formula>
    </cfRule>
  </conditionalFormatting>
  <conditionalFormatting sqref="D48">
    <cfRule type="expression" dxfId="759" priority="1671" stopIfTrue="1">
      <formula>NOT(ISERROR(SEARCH("日",D48)))</formula>
    </cfRule>
    <cfRule type="expression" dxfId="758" priority="1672" stopIfTrue="1">
      <formula>NOT(ISERROR(SEARCH("土",D48)))</formula>
    </cfRule>
  </conditionalFormatting>
  <conditionalFormatting sqref="F70">
    <cfRule type="expression" dxfId="757" priority="1659" stopIfTrue="1">
      <formula>NOT(ISERROR(SEARCH("日",F70)))</formula>
    </cfRule>
    <cfRule type="expression" dxfId="756" priority="1660" stopIfTrue="1">
      <formula>NOT(ISERROR(SEARCH("土",F70)))</formula>
    </cfRule>
  </conditionalFormatting>
  <conditionalFormatting sqref="F69">
    <cfRule type="expression" dxfId="755" priority="1657" stopIfTrue="1">
      <formula>NOT(ISERROR(SEARCH("日",F69)))</formula>
    </cfRule>
    <cfRule type="expression" dxfId="754" priority="1658" stopIfTrue="1">
      <formula>NOT(ISERROR(SEARCH("土",F69)))</formula>
    </cfRule>
  </conditionalFormatting>
  <conditionalFormatting sqref="F69">
    <cfRule type="expression" dxfId="753" priority="1653" stopIfTrue="1">
      <formula>NOT(ISERROR(SEARCH("日",F69)))</formula>
    </cfRule>
    <cfRule type="expression" dxfId="752" priority="1654" stopIfTrue="1">
      <formula>NOT(ISERROR(SEARCH("土",F69)))</formula>
    </cfRule>
  </conditionalFormatting>
  <conditionalFormatting sqref="F69">
    <cfRule type="expression" dxfId="751" priority="1655" stopIfTrue="1">
      <formula>NOT(ISERROR(SEARCH("日",F69)))</formula>
    </cfRule>
    <cfRule type="expression" dxfId="750" priority="1656" stopIfTrue="1">
      <formula>NOT(ISERROR(SEARCH("土",F69)))</formula>
    </cfRule>
  </conditionalFormatting>
  <conditionalFormatting sqref="F69">
    <cfRule type="expression" dxfId="749" priority="1651" stopIfTrue="1">
      <formula>NOT(ISERROR(SEARCH("日",F69)))</formula>
    </cfRule>
    <cfRule type="expression" dxfId="748" priority="1652" stopIfTrue="1">
      <formula>NOT(ISERROR(SEARCH("土",F69)))</formula>
    </cfRule>
  </conditionalFormatting>
  <conditionalFormatting sqref="C20:D20">
    <cfRule type="expression" dxfId="747" priority="1649" stopIfTrue="1">
      <formula>NOT(ISERROR(SEARCH("日",C20)))</formula>
    </cfRule>
    <cfRule type="expression" dxfId="746" priority="1650" stopIfTrue="1">
      <formula>NOT(ISERROR(SEARCH("土",C20)))</formula>
    </cfRule>
  </conditionalFormatting>
  <conditionalFormatting sqref="B20">
    <cfRule type="expression" dxfId="745" priority="1647" stopIfTrue="1">
      <formula>NOT(ISERROR(SEARCH("日",B20)))</formula>
    </cfRule>
    <cfRule type="expression" dxfId="744" priority="1648" stopIfTrue="1">
      <formula>NOT(ISERROR(SEARCH("土",B20)))</formula>
    </cfRule>
  </conditionalFormatting>
  <conditionalFormatting sqref="G25">
    <cfRule type="expression" dxfId="743" priority="1637" stopIfTrue="1">
      <formula>NOT(ISERROR(SEARCH("日",G25)))</formula>
    </cfRule>
    <cfRule type="expression" dxfId="742" priority="1638" stopIfTrue="1">
      <formula>NOT(ISERROR(SEARCH("土",G25)))</formula>
    </cfRule>
  </conditionalFormatting>
  <conditionalFormatting sqref="G40">
    <cfRule type="expression" dxfId="741" priority="1605" stopIfTrue="1">
      <formula>NOT(ISERROR(SEARCH("日",G40)))</formula>
    </cfRule>
    <cfRule type="expression" dxfId="740" priority="1606" stopIfTrue="1">
      <formula>NOT(ISERROR(SEARCH("土",G40)))</formula>
    </cfRule>
  </conditionalFormatting>
  <conditionalFormatting sqref="G41">
    <cfRule type="expression" dxfId="739" priority="1603" stopIfTrue="1">
      <formula>NOT(ISERROR(SEARCH("日",G41)))</formula>
    </cfRule>
    <cfRule type="expression" dxfId="738" priority="1604" stopIfTrue="1">
      <formula>NOT(ISERROR(SEARCH("土",G41)))</formula>
    </cfRule>
  </conditionalFormatting>
  <conditionalFormatting sqref="G42">
    <cfRule type="expression" dxfId="737" priority="1601" stopIfTrue="1">
      <formula>NOT(ISERROR(SEARCH("日",G42)))</formula>
    </cfRule>
    <cfRule type="expression" dxfId="736" priority="1602" stopIfTrue="1">
      <formula>NOT(ISERROR(SEARCH("土",G42)))</formula>
    </cfRule>
  </conditionalFormatting>
  <conditionalFormatting sqref="G42">
    <cfRule type="expression" dxfId="735" priority="1599" stopIfTrue="1">
      <formula>NOT(ISERROR(SEARCH("日",G42)))</formula>
    </cfRule>
    <cfRule type="expression" dxfId="734" priority="1600" stopIfTrue="1">
      <formula>NOT(ISERROR(SEARCH("土",G42)))</formula>
    </cfRule>
  </conditionalFormatting>
  <conditionalFormatting sqref="G43">
    <cfRule type="expression" dxfId="733" priority="1597" stopIfTrue="1">
      <formula>NOT(ISERROR(SEARCH("日",G43)))</formula>
    </cfRule>
    <cfRule type="expression" dxfId="732" priority="1598" stopIfTrue="1">
      <formula>NOT(ISERROR(SEARCH("土",G43)))</formula>
    </cfRule>
  </conditionalFormatting>
  <conditionalFormatting sqref="H40">
    <cfRule type="expression" dxfId="731" priority="1595" stopIfTrue="1">
      <formula>NOT(ISERROR(SEARCH("日",H40)))</formula>
    </cfRule>
    <cfRule type="expression" dxfId="730" priority="1596" stopIfTrue="1">
      <formula>NOT(ISERROR(SEARCH("土",H40)))</formula>
    </cfRule>
  </conditionalFormatting>
  <conditionalFormatting sqref="G70">
    <cfRule type="expression" dxfId="729" priority="1575" stopIfTrue="1">
      <formula>NOT(ISERROR(SEARCH("日",G70)))</formula>
    </cfRule>
    <cfRule type="expression" dxfId="728" priority="1576" stopIfTrue="1">
      <formula>NOT(ISERROR(SEARCH("土",G70)))</formula>
    </cfRule>
  </conditionalFormatting>
  <conditionalFormatting sqref="G71">
    <cfRule type="expression" dxfId="727" priority="1573" stopIfTrue="1">
      <formula>NOT(ISERROR(SEARCH("日",G71)))</formula>
    </cfRule>
    <cfRule type="expression" dxfId="726" priority="1574" stopIfTrue="1">
      <formula>NOT(ISERROR(SEARCH("土",G71)))</formula>
    </cfRule>
  </conditionalFormatting>
  <conditionalFormatting sqref="G72">
    <cfRule type="expression" dxfId="725" priority="1569" stopIfTrue="1">
      <formula>NOT(ISERROR(SEARCH("日",G72)))</formula>
    </cfRule>
    <cfRule type="expression" dxfId="724" priority="1570" stopIfTrue="1">
      <formula>NOT(ISERROR(SEARCH("土",G72)))</formula>
    </cfRule>
  </conditionalFormatting>
  <conditionalFormatting sqref="G73">
    <cfRule type="expression" dxfId="723" priority="1567" stopIfTrue="1">
      <formula>NOT(ISERROR(SEARCH("日",G73)))</formula>
    </cfRule>
    <cfRule type="expression" dxfId="722" priority="1568" stopIfTrue="1">
      <formula>NOT(ISERROR(SEARCH("土",G73)))</formula>
    </cfRule>
  </conditionalFormatting>
  <conditionalFormatting sqref="H71">
    <cfRule type="expression" dxfId="721" priority="1563" stopIfTrue="1">
      <formula>NOT(ISERROR(SEARCH("日",H71)))</formula>
    </cfRule>
    <cfRule type="expression" dxfId="720" priority="1564" stopIfTrue="1">
      <formula>NOT(ISERROR(SEARCH("土",H71)))</formula>
    </cfRule>
  </conditionalFormatting>
  <conditionalFormatting sqref="H73">
    <cfRule type="expression" dxfId="719" priority="1561" stopIfTrue="1">
      <formula>NOT(ISERROR(SEARCH("日",H73)))</formula>
    </cfRule>
    <cfRule type="expression" dxfId="718" priority="1562" stopIfTrue="1">
      <formula>NOT(ISERROR(SEARCH("土",H73)))</formula>
    </cfRule>
  </conditionalFormatting>
  <conditionalFormatting sqref="H72">
    <cfRule type="expression" dxfId="717" priority="1559" stopIfTrue="1">
      <formula>NOT(ISERROR(SEARCH("日",H72)))</formula>
    </cfRule>
    <cfRule type="expression" dxfId="716" priority="1560" stopIfTrue="1">
      <formula>NOT(ISERROR(SEARCH("土",H72)))</formula>
    </cfRule>
  </conditionalFormatting>
  <conditionalFormatting sqref="H72">
    <cfRule type="expression" dxfId="715" priority="1557" stopIfTrue="1">
      <formula>NOT(ISERROR(SEARCH("日",H72)))</formula>
    </cfRule>
    <cfRule type="expression" dxfId="714" priority="1558" stopIfTrue="1">
      <formula>NOT(ISERROR(SEARCH("土",H72)))</formula>
    </cfRule>
  </conditionalFormatting>
  <conditionalFormatting sqref="F41:F43 F45">
    <cfRule type="expression" dxfId="713" priority="1551" stopIfTrue="1">
      <formula>NOT(ISERROR(SEARCH("日",F41)))</formula>
    </cfRule>
    <cfRule type="expression" dxfId="712" priority="1552" stopIfTrue="1">
      <formula>NOT(ISERROR(SEARCH("土",F41)))</formula>
    </cfRule>
  </conditionalFormatting>
  <conditionalFormatting sqref="F47">
    <cfRule type="expression" dxfId="711" priority="1545" stopIfTrue="1">
      <formula>NOT(ISERROR(SEARCH("日",F47)))</formula>
    </cfRule>
    <cfRule type="expression" dxfId="710" priority="1546" stopIfTrue="1">
      <formula>NOT(ISERROR(SEARCH("土",F47)))</formula>
    </cfRule>
  </conditionalFormatting>
  <conditionalFormatting sqref="F48">
    <cfRule type="expression" dxfId="709" priority="1537" stopIfTrue="1">
      <formula>NOT(ISERROR(SEARCH("日",F48)))</formula>
    </cfRule>
    <cfRule type="expression" dxfId="708" priority="1538" stopIfTrue="1">
      <formula>NOT(ISERROR(SEARCH("土",F48)))</formula>
    </cfRule>
  </conditionalFormatting>
  <conditionalFormatting sqref="F48">
    <cfRule type="expression" dxfId="707" priority="1539" stopIfTrue="1">
      <formula>NOT(ISERROR(SEARCH("日",F48)))</formula>
    </cfRule>
    <cfRule type="expression" dxfId="706" priority="1540" stopIfTrue="1">
      <formula>NOT(ISERROR(SEARCH("土",F48)))</formula>
    </cfRule>
  </conditionalFormatting>
  <conditionalFormatting sqref="D21">
    <cfRule type="expression" dxfId="705" priority="1517" stopIfTrue="1">
      <formula>NOT(ISERROR(SEARCH("日",D21)))</formula>
    </cfRule>
    <cfRule type="expression" dxfId="704" priority="1518" stopIfTrue="1">
      <formula>NOT(ISERROR(SEARCH("土",D21)))</formula>
    </cfRule>
  </conditionalFormatting>
  <conditionalFormatting sqref="D22">
    <cfRule type="expression" dxfId="703" priority="1515" stopIfTrue="1">
      <formula>NOT(ISERROR(SEARCH("日",D22)))</formula>
    </cfRule>
    <cfRule type="expression" dxfId="702" priority="1516" stopIfTrue="1">
      <formula>NOT(ISERROR(SEARCH("土",D22)))</formula>
    </cfRule>
  </conditionalFormatting>
  <conditionalFormatting sqref="D30">
    <cfRule type="expression" dxfId="701" priority="1507" stopIfTrue="1">
      <formula>NOT(ISERROR(SEARCH("日",D30)))</formula>
    </cfRule>
    <cfRule type="expression" dxfId="700" priority="1508" stopIfTrue="1">
      <formula>NOT(ISERROR(SEARCH("土",D30)))</formula>
    </cfRule>
  </conditionalFormatting>
  <conditionalFormatting sqref="D31">
    <cfRule type="expression" dxfId="699" priority="1505" stopIfTrue="1">
      <formula>NOT(ISERROR(SEARCH("日",D31)))</formula>
    </cfRule>
    <cfRule type="expression" dxfId="698" priority="1506" stopIfTrue="1">
      <formula>NOT(ISERROR(SEARCH("土",D31)))</formula>
    </cfRule>
  </conditionalFormatting>
  <conditionalFormatting sqref="D33">
    <cfRule type="expression" dxfId="697" priority="1501" stopIfTrue="1">
      <formula>NOT(ISERROR(SEARCH("日",D33)))</formula>
    </cfRule>
    <cfRule type="expression" dxfId="696" priority="1502" stopIfTrue="1">
      <formula>NOT(ISERROR(SEARCH("土",D33)))</formula>
    </cfRule>
  </conditionalFormatting>
  <conditionalFormatting sqref="D33">
    <cfRule type="expression" dxfId="695" priority="1503" stopIfTrue="1">
      <formula>NOT(ISERROR(SEARCH("日",D33)))</formula>
    </cfRule>
    <cfRule type="expression" dxfId="694" priority="1504" stopIfTrue="1">
      <formula>NOT(ISERROR(SEARCH("土",D33)))</formula>
    </cfRule>
  </conditionalFormatting>
  <conditionalFormatting sqref="F55">
    <cfRule type="expression" dxfId="693" priority="1177" stopIfTrue="1">
      <formula>NOT(ISERROR(SEARCH("日",F55)))</formula>
    </cfRule>
    <cfRule type="expression" dxfId="692" priority="1178" stopIfTrue="1">
      <formula>NOT(ISERROR(SEARCH("土",F55)))</formula>
    </cfRule>
  </conditionalFormatting>
  <conditionalFormatting sqref="C23">
    <cfRule type="expression" dxfId="691" priority="1495" stopIfTrue="1">
      <formula>NOT(ISERROR(SEARCH("日",C23)))</formula>
    </cfRule>
    <cfRule type="expression" dxfId="690" priority="1496" stopIfTrue="1">
      <formula>NOT(ISERROR(SEARCH("土",C23)))</formula>
    </cfRule>
  </conditionalFormatting>
  <conditionalFormatting sqref="C23">
    <cfRule type="expression" dxfId="689" priority="1497" stopIfTrue="1">
      <formula>NOT(ISERROR(SEARCH("日",C23)))</formula>
    </cfRule>
    <cfRule type="expression" dxfId="688" priority="1498" stopIfTrue="1">
      <formula>NOT(ISERROR(SEARCH("土",C23)))</formula>
    </cfRule>
  </conditionalFormatting>
  <conditionalFormatting sqref="C24">
    <cfRule type="expression" dxfId="687" priority="1493" stopIfTrue="1">
      <formula>NOT(ISERROR(SEARCH("日",C24)))</formula>
    </cfRule>
    <cfRule type="expression" dxfId="686" priority="1494" stopIfTrue="1">
      <formula>NOT(ISERROR(SEARCH("土",C24)))</formula>
    </cfRule>
  </conditionalFormatting>
  <conditionalFormatting sqref="C31">
    <cfRule type="expression" dxfId="685" priority="1491" stopIfTrue="1">
      <formula>NOT(ISERROR(SEARCH("日",C31)))</formula>
    </cfRule>
    <cfRule type="expression" dxfId="684" priority="1492" stopIfTrue="1">
      <formula>NOT(ISERROR(SEARCH("土",C31)))</formula>
    </cfRule>
  </conditionalFormatting>
  <conditionalFormatting sqref="C34">
    <cfRule type="expression" dxfId="683" priority="1489" stopIfTrue="1">
      <formula>NOT(ISERROR(SEARCH("日",C34)))</formula>
    </cfRule>
    <cfRule type="expression" dxfId="682" priority="1490" stopIfTrue="1">
      <formula>NOT(ISERROR(SEARCH("土",C34)))</formula>
    </cfRule>
  </conditionalFormatting>
  <conditionalFormatting sqref="C33">
    <cfRule type="expression" dxfId="681" priority="1487" stopIfTrue="1">
      <formula>NOT(ISERROR(SEARCH("日",C33)))</formula>
    </cfRule>
    <cfRule type="expression" dxfId="680" priority="1488" stopIfTrue="1">
      <formula>NOT(ISERROR(SEARCH("土",C33)))</formula>
    </cfRule>
  </conditionalFormatting>
  <conditionalFormatting sqref="C33">
    <cfRule type="expression" dxfId="679" priority="1485" stopIfTrue="1">
      <formula>NOT(ISERROR(SEARCH("日",C33)))</formula>
    </cfRule>
    <cfRule type="expression" dxfId="678" priority="1486" stopIfTrue="1">
      <formula>NOT(ISERROR(SEARCH("土",C33)))</formula>
    </cfRule>
  </conditionalFormatting>
  <conditionalFormatting sqref="C22">
    <cfRule type="expression" dxfId="677" priority="1483" stopIfTrue="1">
      <formula>NOT(ISERROR(SEARCH("日",C22)))</formula>
    </cfRule>
    <cfRule type="expression" dxfId="676" priority="1484" stopIfTrue="1">
      <formula>NOT(ISERROR(SEARCH("土",C22)))</formula>
    </cfRule>
  </conditionalFormatting>
  <conditionalFormatting sqref="C38">
    <cfRule type="expression" dxfId="675" priority="1479" stopIfTrue="1">
      <formula>NOT(ISERROR(SEARCH("日",C38)))</formula>
    </cfRule>
    <cfRule type="expression" dxfId="674" priority="1480" stopIfTrue="1">
      <formula>NOT(ISERROR(SEARCH("土",C38)))</formula>
    </cfRule>
  </conditionalFormatting>
  <conditionalFormatting sqref="C38">
    <cfRule type="expression" dxfId="673" priority="1481" stopIfTrue="1">
      <formula>NOT(ISERROR(SEARCH("日",C38)))</formula>
    </cfRule>
    <cfRule type="expression" dxfId="672" priority="1482" stopIfTrue="1">
      <formula>NOT(ISERROR(SEARCH("土",C38)))</formula>
    </cfRule>
  </conditionalFormatting>
  <conditionalFormatting sqref="C39">
    <cfRule type="expression" dxfId="671" priority="1477" stopIfTrue="1">
      <formula>NOT(ISERROR(SEARCH("日",C39)))</formula>
    </cfRule>
    <cfRule type="expression" dxfId="670" priority="1478" stopIfTrue="1">
      <formula>NOT(ISERROR(SEARCH("土",C39)))</formula>
    </cfRule>
  </conditionalFormatting>
  <conditionalFormatting sqref="C46">
    <cfRule type="expression" dxfId="669" priority="1475" stopIfTrue="1">
      <formula>NOT(ISERROR(SEARCH("日",C46)))</formula>
    </cfRule>
    <cfRule type="expression" dxfId="668" priority="1476" stopIfTrue="1">
      <formula>NOT(ISERROR(SEARCH("土",C46)))</formula>
    </cfRule>
  </conditionalFormatting>
  <conditionalFormatting sqref="C49">
    <cfRule type="expression" dxfId="667" priority="1473" stopIfTrue="1">
      <formula>NOT(ISERROR(SEARCH("日",C49)))</formula>
    </cfRule>
    <cfRule type="expression" dxfId="666" priority="1474" stopIfTrue="1">
      <formula>NOT(ISERROR(SEARCH("土",C49)))</formula>
    </cfRule>
  </conditionalFormatting>
  <conditionalFormatting sqref="C48">
    <cfRule type="expression" dxfId="665" priority="1471" stopIfTrue="1">
      <formula>NOT(ISERROR(SEARCH("日",C48)))</formula>
    </cfRule>
    <cfRule type="expression" dxfId="664" priority="1472" stopIfTrue="1">
      <formula>NOT(ISERROR(SEARCH("土",C48)))</formula>
    </cfRule>
  </conditionalFormatting>
  <conditionalFormatting sqref="C48">
    <cfRule type="expression" dxfId="663" priority="1469" stopIfTrue="1">
      <formula>NOT(ISERROR(SEARCH("日",C48)))</formula>
    </cfRule>
    <cfRule type="expression" dxfId="662" priority="1470" stopIfTrue="1">
      <formula>NOT(ISERROR(SEARCH("土",C48)))</formula>
    </cfRule>
  </conditionalFormatting>
  <conditionalFormatting sqref="C37">
    <cfRule type="expression" dxfId="661" priority="1467" stopIfTrue="1">
      <formula>NOT(ISERROR(SEARCH("日",C37)))</formula>
    </cfRule>
    <cfRule type="expression" dxfId="660" priority="1468" stopIfTrue="1">
      <formula>NOT(ISERROR(SEARCH("土",C37)))</formula>
    </cfRule>
  </conditionalFormatting>
  <conditionalFormatting sqref="E84">
    <cfRule type="expression" dxfId="659" priority="959" stopIfTrue="1">
      <formula>NOT(ISERROR(SEARCH("日",E84)))</formula>
    </cfRule>
    <cfRule type="expression" dxfId="658" priority="960" stopIfTrue="1">
      <formula>NOT(ISERROR(SEARCH("土",E84)))</formula>
    </cfRule>
  </conditionalFormatting>
  <conditionalFormatting sqref="E84">
    <cfRule type="expression" dxfId="657" priority="961" stopIfTrue="1">
      <formula>NOT(ISERROR(SEARCH("日",E84)))</formula>
    </cfRule>
    <cfRule type="expression" dxfId="656" priority="962" stopIfTrue="1">
      <formula>NOT(ISERROR(SEARCH("土",E84)))</formula>
    </cfRule>
  </conditionalFormatting>
  <conditionalFormatting sqref="B22">
    <cfRule type="expression" dxfId="655" priority="1459" stopIfTrue="1">
      <formula>NOT(ISERROR(SEARCH("日",B22)))</formula>
    </cfRule>
    <cfRule type="expression" dxfId="654" priority="1460" stopIfTrue="1">
      <formula>NOT(ISERROR(SEARCH("土",B22)))</formula>
    </cfRule>
  </conditionalFormatting>
  <conditionalFormatting sqref="B24">
    <cfRule type="expression" dxfId="653" priority="1457" stopIfTrue="1">
      <formula>NOT(ISERROR(SEARCH("日",B24)))</formula>
    </cfRule>
    <cfRule type="expression" dxfId="652" priority="1458" stopIfTrue="1">
      <formula>NOT(ISERROR(SEARCH("土",B24)))</formula>
    </cfRule>
  </conditionalFormatting>
  <conditionalFormatting sqref="B31">
    <cfRule type="expression" dxfId="651" priority="1455" stopIfTrue="1">
      <formula>NOT(ISERROR(SEARCH("日",B31)))</formula>
    </cfRule>
    <cfRule type="expression" dxfId="650" priority="1456" stopIfTrue="1">
      <formula>NOT(ISERROR(SEARCH("土",B31)))</formula>
    </cfRule>
  </conditionalFormatting>
  <conditionalFormatting sqref="B34">
    <cfRule type="expression" dxfId="649" priority="1453" stopIfTrue="1">
      <formula>NOT(ISERROR(SEARCH("日",B34)))</formula>
    </cfRule>
    <cfRule type="expression" dxfId="648" priority="1454" stopIfTrue="1">
      <formula>NOT(ISERROR(SEARCH("土",B34)))</formula>
    </cfRule>
  </conditionalFormatting>
  <conditionalFormatting sqref="B33">
    <cfRule type="expression" dxfId="647" priority="1451" stopIfTrue="1">
      <formula>NOT(ISERROR(SEARCH("日",B33)))</formula>
    </cfRule>
    <cfRule type="expression" dxfId="646" priority="1452" stopIfTrue="1">
      <formula>NOT(ISERROR(SEARCH("土",B33)))</formula>
    </cfRule>
  </conditionalFormatting>
  <conditionalFormatting sqref="B33">
    <cfRule type="expression" dxfId="645" priority="1449" stopIfTrue="1">
      <formula>NOT(ISERROR(SEARCH("日",B33)))</formula>
    </cfRule>
    <cfRule type="expression" dxfId="644" priority="1450" stopIfTrue="1">
      <formula>NOT(ISERROR(SEARCH("土",B33)))</formula>
    </cfRule>
  </conditionalFormatting>
  <conditionalFormatting sqref="F84">
    <cfRule type="expression" dxfId="643" priority="925" stopIfTrue="1">
      <formula>NOT(ISERROR(SEARCH("日",F84)))</formula>
    </cfRule>
    <cfRule type="expression" dxfId="642" priority="926" stopIfTrue="1">
      <formula>NOT(ISERROR(SEARCH("土",F84)))</formula>
    </cfRule>
  </conditionalFormatting>
  <conditionalFormatting sqref="F63">
    <cfRule type="expression" dxfId="641" priority="1183" stopIfTrue="1">
      <formula>NOT(ISERROR(SEARCH("日",F63)))</formula>
    </cfRule>
    <cfRule type="expression" dxfId="640" priority="1184" stopIfTrue="1">
      <formula>NOT(ISERROR(SEARCH("土",F63)))</formula>
    </cfRule>
  </conditionalFormatting>
  <conditionalFormatting sqref="F55">
    <cfRule type="expression" dxfId="639" priority="1181" stopIfTrue="1">
      <formula>NOT(ISERROR(SEARCH("日",F55)))</formula>
    </cfRule>
    <cfRule type="expression" dxfId="638" priority="1182" stopIfTrue="1">
      <formula>NOT(ISERROR(SEARCH("土",F55)))</formula>
    </cfRule>
  </conditionalFormatting>
  <conditionalFormatting sqref="F55">
    <cfRule type="expression" dxfId="637" priority="1179" stopIfTrue="1">
      <formula>NOT(ISERROR(SEARCH("日",F55)))</formula>
    </cfRule>
    <cfRule type="expression" dxfId="636" priority="1180" stopIfTrue="1">
      <formula>NOT(ISERROR(SEARCH("土",F55)))</formula>
    </cfRule>
  </conditionalFormatting>
  <conditionalFormatting sqref="C21">
    <cfRule type="expression" dxfId="635" priority="1433" stopIfTrue="1">
      <formula>NOT(ISERROR(SEARCH("日",C21)))</formula>
    </cfRule>
    <cfRule type="expression" dxfId="634" priority="1434" stopIfTrue="1">
      <formula>NOT(ISERROR(SEARCH("土",C21)))</formula>
    </cfRule>
  </conditionalFormatting>
  <conditionalFormatting sqref="C21">
    <cfRule type="expression" dxfId="633" priority="1431" stopIfTrue="1">
      <formula>NOT(ISERROR(SEARCH("日",C21)))</formula>
    </cfRule>
    <cfRule type="expression" dxfId="632" priority="1432" stopIfTrue="1">
      <formula>NOT(ISERROR(SEARCH("土",C21)))</formula>
    </cfRule>
  </conditionalFormatting>
  <conditionalFormatting sqref="C36">
    <cfRule type="expression" dxfId="631" priority="1429" stopIfTrue="1">
      <formula>NOT(ISERROR(SEARCH("日",C36)))</formula>
    </cfRule>
    <cfRule type="expression" dxfId="630" priority="1430" stopIfTrue="1">
      <formula>NOT(ISERROR(SEARCH("土",C36)))</formula>
    </cfRule>
  </conditionalFormatting>
  <conditionalFormatting sqref="C36">
    <cfRule type="expression" dxfId="629" priority="1427" stopIfTrue="1">
      <formula>NOT(ISERROR(SEARCH("日",C36)))</formula>
    </cfRule>
    <cfRule type="expression" dxfId="628" priority="1428" stopIfTrue="1">
      <formula>NOT(ISERROR(SEARCH("土",C36)))</formula>
    </cfRule>
  </conditionalFormatting>
  <conditionalFormatting sqref="C51">
    <cfRule type="expression" dxfId="627" priority="1425" stopIfTrue="1">
      <formula>NOT(ISERROR(SEARCH("日",C51)))</formula>
    </cfRule>
    <cfRule type="expression" dxfId="626" priority="1426" stopIfTrue="1">
      <formula>NOT(ISERROR(SEARCH("土",C51)))</formula>
    </cfRule>
  </conditionalFormatting>
  <conditionalFormatting sqref="C51">
    <cfRule type="expression" dxfId="625" priority="1423" stopIfTrue="1">
      <formula>NOT(ISERROR(SEARCH("日",C51)))</formula>
    </cfRule>
    <cfRule type="expression" dxfId="624" priority="1424" stopIfTrue="1">
      <formula>NOT(ISERROR(SEARCH("土",C51)))</formula>
    </cfRule>
  </conditionalFormatting>
  <conditionalFormatting sqref="C66">
    <cfRule type="expression" dxfId="623" priority="1421" stopIfTrue="1">
      <formula>NOT(ISERROR(SEARCH("日",C66)))</formula>
    </cfRule>
    <cfRule type="expression" dxfId="622" priority="1422" stopIfTrue="1">
      <formula>NOT(ISERROR(SEARCH("土",C66)))</formula>
    </cfRule>
  </conditionalFormatting>
  <conditionalFormatting sqref="C66">
    <cfRule type="expression" dxfId="621" priority="1419" stopIfTrue="1">
      <formula>NOT(ISERROR(SEARCH("日",C66)))</formula>
    </cfRule>
    <cfRule type="expression" dxfId="620" priority="1420" stopIfTrue="1">
      <formula>NOT(ISERROR(SEARCH("土",C66)))</formula>
    </cfRule>
  </conditionalFormatting>
  <conditionalFormatting sqref="D62">
    <cfRule type="expression" dxfId="619" priority="1417" stopIfTrue="1">
      <formula>NOT(ISERROR(SEARCH("日",D62)))</formula>
    </cfRule>
    <cfRule type="expression" dxfId="618" priority="1418" stopIfTrue="1">
      <formula>NOT(ISERROR(SEARCH("土",D62)))</formula>
    </cfRule>
  </conditionalFormatting>
  <conditionalFormatting sqref="F67">
    <cfRule type="expression" dxfId="617" priority="1413" stopIfTrue="1">
      <formula>NOT(ISERROR(SEARCH("日",F67)))</formula>
    </cfRule>
    <cfRule type="expression" dxfId="616" priority="1414" stopIfTrue="1">
      <formula>NOT(ISERROR(SEARCH("土",F67)))</formula>
    </cfRule>
  </conditionalFormatting>
  <conditionalFormatting sqref="D47">
    <cfRule type="expression" dxfId="615" priority="1401" stopIfTrue="1">
      <formula>NOT(ISERROR(SEARCH("日",D47)))</formula>
    </cfRule>
    <cfRule type="expression" dxfId="614" priority="1402" stopIfTrue="1">
      <formula>NOT(ISERROR(SEARCH("土",D47)))</formula>
    </cfRule>
  </conditionalFormatting>
  <conditionalFormatting sqref="G69">
    <cfRule type="expression" dxfId="613" priority="1379" stopIfTrue="1">
      <formula>NOT(ISERROR(SEARCH("日",G69)))</formula>
    </cfRule>
    <cfRule type="expression" dxfId="612" priority="1380" stopIfTrue="1">
      <formula>NOT(ISERROR(SEARCH("土",G69)))</formula>
    </cfRule>
  </conditionalFormatting>
  <conditionalFormatting sqref="G69">
    <cfRule type="expression" dxfId="611" priority="1381" stopIfTrue="1">
      <formula>NOT(ISERROR(SEARCH("日",G69)))</formula>
    </cfRule>
    <cfRule type="expression" dxfId="610" priority="1382" stopIfTrue="1">
      <formula>NOT(ISERROR(SEARCH("土",G69)))</formula>
    </cfRule>
  </conditionalFormatting>
  <conditionalFormatting sqref="G69">
    <cfRule type="expression" dxfId="609" priority="1375" stopIfTrue="1">
      <formula>NOT(ISERROR(SEARCH("日",G69)))</formula>
    </cfRule>
    <cfRule type="expression" dxfId="608" priority="1376" stopIfTrue="1">
      <formula>NOT(ISERROR(SEARCH("土",G69)))</formula>
    </cfRule>
  </conditionalFormatting>
  <conditionalFormatting sqref="G69">
    <cfRule type="expression" dxfId="607" priority="1377" stopIfTrue="1">
      <formula>NOT(ISERROR(SEARCH("日",G69)))</formula>
    </cfRule>
    <cfRule type="expression" dxfId="606" priority="1378" stopIfTrue="1">
      <formula>NOT(ISERROR(SEARCH("土",G69)))</formula>
    </cfRule>
  </conditionalFormatting>
  <conditionalFormatting sqref="D39">
    <cfRule type="expression" dxfId="605" priority="679" stopIfTrue="1">
      <formula>NOT(ISERROR(SEARCH("日",D39)))</formula>
    </cfRule>
    <cfRule type="expression" dxfId="604" priority="680" stopIfTrue="1">
      <formula>NOT(ISERROR(SEARCH("土",D39)))</formula>
    </cfRule>
  </conditionalFormatting>
  <conditionalFormatting sqref="D54">
    <cfRule type="expression" dxfId="603" priority="675" stopIfTrue="1">
      <formula>NOT(ISERROR(SEARCH("日",D54)))</formula>
    </cfRule>
    <cfRule type="expression" dxfId="602" priority="676" stopIfTrue="1">
      <formula>NOT(ISERROR(SEARCH("土",D54)))</formula>
    </cfRule>
  </conditionalFormatting>
  <conditionalFormatting sqref="D69">
    <cfRule type="expression" dxfId="601" priority="673" stopIfTrue="1">
      <formula>NOT(ISERROR(SEARCH("日",D69)))</formula>
    </cfRule>
    <cfRule type="expression" dxfId="600" priority="674" stopIfTrue="1">
      <formula>NOT(ISERROR(SEARCH("土",D69)))</formula>
    </cfRule>
  </conditionalFormatting>
  <conditionalFormatting sqref="F85">
    <cfRule type="expression" dxfId="599" priority="937" stopIfTrue="1">
      <formula>NOT(ISERROR(SEARCH("日",F85)))</formula>
    </cfRule>
    <cfRule type="expression" dxfId="598" priority="938" stopIfTrue="1">
      <formula>NOT(ISERROR(SEARCH("土",F85)))</formula>
    </cfRule>
  </conditionalFormatting>
  <conditionalFormatting sqref="F85">
    <cfRule type="expression" dxfId="597" priority="935" stopIfTrue="1">
      <formula>NOT(ISERROR(SEARCH("日",F85)))</formula>
    </cfRule>
    <cfRule type="expression" dxfId="596" priority="936" stopIfTrue="1">
      <formula>NOT(ISERROR(SEARCH("土",F85)))</formula>
    </cfRule>
  </conditionalFormatting>
  <conditionalFormatting sqref="F84">
    <cfRule type="expression" dxfId="595" priority="931" stopIfTrue="1">
      <formula>NOT(ISERROR(SEARCH("日",F84)))</formula>
    </cfRule>
    <cfRule type="expression" dxfId="594" priority="932" stopIfTrue="1">
      <formula>NOT(ISERROR(SEARCH("土",F84)))</formula>
    </cfRule>
  </conditionalFormatting>
  <conditionalFormatting sqref="F85">
    <cfRule type="expression" dxfId="593" priority="933" stopIfTrue="1">
      <formula>NOT(ISERROR(SEARCH("日",F85)))</formula>
    </cfRule>
    <cfRule type="expression" dxfId="592" priority="934" stopIfTrue="1">
      <formula>NOT(ISERROR(SEARCH("土",F85)))</formula>
    </cfRule>
  </conditionalFormatting>
  <conditionalFormatting sqref="F56:F58 F60">
    <cfRule type="expression" dxfId="591" priority="1197" stopIfTrue="1">
      <formula>NOT(ISERROR(SEARCH("日",F56)))</formula>
    </cfRule>
    <cfRule type="expression" dxfId="590" priority="1198" stopIfTrue="1">
      <formula>NOT(ISERROR(SEARCH("土",F56)))</formula>
    </cfRule>
  </conditionalFormatting>
  <conditionalFormatting sqref="F59">
    <cfRule type="expression" dxfId="589" priority="1195" stopIfTrue="1">
      <formula>NOT(ISERROR(SEARCH("日",F59)))</formula>
    </cfRule>
    <cfRule type="expression" dxfId="588" priority="1196" stopIfTrue="1">
      <formula>NOT(ISERROR(SEARCH("土",F59)))</formula>
    </cfRule>
  </conditionalFormatting>
  <conditionalFormatting sqref="F61">
    <cfRule type="expression" dxfId="587" priority="1193" stopIfTrue="1">
      <formula>NOT(ISERROR(SEARCH("日",F61)))</formula>
    </cfRule>
    <cfRule type="expression" dxfId="586" priority="1194" stopIfTrue="1">
      <formula>NOT(ISERROR(SEARCH("土",F61)))</formula>
    </cfRule>
  </conditionalFormatting>
  <conditionalFormatting sqref="F62">
    <cfRule type="expression" dxfId="585" priority="1191" stopIfTrue="1">
      <formula>NOT(ISERROR(SEARCH("日",F62)))</formula>
    </cfRule>
    <cfRule type="expression" dxfId="584" priority="1192" stopIfTrue="1">
      <formula>NOT(ISERROR(SEARCH("土",F62)))</formula>
    </cfRule>
  </conditionalFormatting>
  <conditionalFormatting sqref="F53">
    <cfRule type="expression" dxfId="583" priority="1189" stopIfTrue="1">
      <formula>NOT(ISERROR(SEARCH("日",F53)))</formula>
    </cfRule>
    <cfRule type="expression" dxfId="582" priority="1190" stopIfTrue="1">
      <formula>NOT(ISERROR(SEARCH("土",F53)))</formula>
    </cfRule>
  </conditionalFormatting>
  <conditionalFormatting sqref="F53">
    <cfRule type="expression" dxfId="581" priority="1187" stopIfTrue="1">
      <formula>NOT(ISERROR(SEARCH("日",F53)))</formula>
    </cfRule>
    <cfRule type="expression" dxfId="580" priority="1188" stopIfTrue="1">
      <formula>NOT(ISERROR(SEARCH("土",F53)))</formula>
    </cfRule>
  </conditionalFormatting>
  <conditionalFormatting sqref="F63">
    <cfRule type="expression" dxfId="579" priority="1185" stopIfTrue="1">
      <formula>NOT(ISERROR(SEARCH("日",F63)))</formula>
    </cfRule>
    <cfRule type="expression" dxfId="578" priority="1186" stopIfTrue="1">
      <formula>NOT(ISERROR(SEARCH("土",F63)))</formula>
    </cfRule>
  </conditionalFormatting>
  <conditionalFormatting sqref="F55">
    <cfRule type="expression" dxfId="577" priority="1175" stopIfTrue="1">
      <formula>NOT(ISERROR(SEARCH("日",F55)))</formula>
    </cfRule>
    <cfRule type="expression" dxfId="576" priority="1176" stopIfTrue="1">
      <formula>NOT(ISERROR(SEARCH("土",F55)))</formula>
    </cfRule>
  </conditionalFormatting>
  <conditionalFormatting sqref="F55">
    <cfRule type="expression" dxfId="575" priority="1173" stopIfTrue="1">
      <formula>NOT(ISERROR(SEARCH("日",F55)))</formula>
    </cfRule>
    <cfRule type="expression" dxfId="574" priority="1174" stopIfTrue="1">
      <formula>NOT(ISERROR(SEARCH("土",F55)))</formula>
    </cfRule>
  </conditionalFormatting>
  <conditionalFormatting sqref="F54">
    <cfRule type="expression" dxfId="573" priority="1171" stopIfTrue="1">
      <formula>NOT(ISERROR(SEARCH("日",F54)))</formula>
    </cfRule>
    <cfRule type="expression" dxfId="572" priority="1172" stopIfTrue="1">
      <formula>NOT(ISERROR(SEARCH("土",F54)))</formula>
    </cfRule>
  </conditionalFormatting>
  <conditionalFormatting sqref="F54">
    <cfRule type="expression" dxfId="571" priority="1167" stopIfTrue="1">
      <formula>NOT(ISERROR(SEARCH("日",F54)))</formula>
    </cfRule>
    <cfRule type="expression" dxfId="570" priority="1168" stopIfTrue="1">
      <formula>NOT(ISERROR(SEARCH("土",F54)))</formula>
    </cfRule>
  </conditionalFormatting>
  <conditionalFormatting sqref="F54">
    <cfRule type="expression" dxfId="569" priority="1169" stopIfTrue="1">
      <formula>NOT(ISERROR(SEARCH("日",F54)))</formula>
    </cfRule>
    <cfRule type="expression" dxfId="568" priority="1170" stopIfTrue="1">
      <formula>NOT(ISERROR(SEARCH("土",F54)))</formula>
    </cfRule>
  </conditionalFormatting>
  <conditionalFormatting sqref="F54">
    <cfRule type="expression" dxfId="567" priority="1165" stopIfTrue="1">
      <formula>NOT(ISERROR(SEARCH("日",F54)))</formula>
    </cfRule>
    <cfRule type="expression" dxfId="566" priority="1166" stopIfTrue="1">
      <formula>NOT(ISERROR(SEARCH("土",F54)))</formula>
    </cfRule>
  </conditionalFormatting>
  <conditionalFormatting sqref="F52">
    <cfRule type="expression" dxfId="565" priority="1163" stopIfTrue="1">
      <formula>NOT(ISERROR(SEARCH("日",F52)))</formula>
    </cfRule>
    <cfRule type="expression" dxfId="564" priority="1164" stopIfTrue="1">
      <formula>NOT(ISERROR(SEARCH("土",F52)))</formula>
    </cfRule>
  </conditionalFormatting>
  <conditionalFormatting sqref="F26:F28 F30">
    <cfRule type="expression" dxfId="563" priority="1161" stopIfTrue="1">
      <formula>NOT(ISERROR(SEARCH("日",F26)))</formula>
    </cfRule>
    <cfRule type="expression" dxfId="562" priority="1162" stopIfTrue="1">
      <formula>NOT(ISERROR(SEARCH("土",F26)))</formula>
    </cfRule>
  </conditionalFormatting>
  <conditionalFormatting sqref="F29">
    <cfRule type="expression" dxfId="561" priority="1159" stopIfTrue="1">
      <formula>NOT(ISERROR(SEARCH("日",F29)))</formula>
    </cfRule>
    <cfRule type="expression" dxfId="560" priority="1160" stopIfTrue="1">
      <formula>NOT(ISERROR(SEARCH("土",F29)))</formula>
    </cfRule>
  </conditionalFormatting>
  <conditionalFormatting sqref="F31">
    <cfRule type="expression" dxfId="559" priority="1157" stopIfTrue="1">
      <formula>NOT(ISERROR(SEARCH("日",F31)))</formula>
    </cfRule>
    <cfRule type="expression" dxfId="558" priority="1158" stopIfTrue="1">
      <formula>NOT(ISERROR(SEARCH("土",F31)))</formula>
    </cfRule>
  </conditionalFormatting>
  <conditionalFormatting sqref="F32">
    <cfRule type="expression" dxfId="557" priority="1155" stopIfTrue="1">
      <formula>NOT(ISERROR(SEARCH("日",F32)))</formula>
    </cfRule>
    <cfRule type="expression" dxfId="556" priority="1156" stopIfTrue="1">
      <formula>NOT(ISERROR(SEARCH("土",F32)))</formula>
    </cfRule>
  </conditionalFormatting>
  <conditionalFormatting sqref="F23">
    <cfRule type="expression" dxfId="555" priority="1153" stopIfTrue="1">
      <formula>NOT(ISERROR(SEARCH("日",F23)))</formula>
    </cfRule>
    <cfRule type="expression" dxfId="554" priority="1154" stopIfTrue="1">
      <formula>NOT(ISERROR(SEARCH("土",F23)))</formula>
    </cfRule>
  </conditionalFormatting>
  <conditionalFormatting sqref="F23">
    <cfRule type="expression" dxfId="553" priority="1151" stopIfTrue="1">
      <formula>NOT(ISERROR(SEARCH("日",F23)))</formula>
    </cfRule>
    <cfRule type="expression" dxfId="552" priority="1152" stopIfTrue="1">
      <formula>NOT(ISERROR(SEARCH("土",F23)))</formula>
    </cfRule>
  </conditionalFormatting>
  <conditionalFormatting sqref="F33">
    <cfRule type="expression" dxfId="551" priority="1147" stopIfTrue="1">
      <formula>NOT(ISERROR(SEARCH("日",F33)))</formula>
    </cfRule>
    <cfRule type="expression" dxfId="550" priority="1148" stopIfTrue="1">
      <formula>NOT(ISERROR(SEARCH("土",F33)))</formula>
    </cfRule>
  </conditionalFormatting>
  <conditionalFormatting sqref="F33">
    <cfRule type="expression" dxfId="549" priority="1149" stopIfTrue="1">
      <formula>NOT(ISERROR(SEARCH("日",F33)))</formula>
    </cfRule>
    <cfRule type="expression" dxfId="548" priority="1150" stopIfTrue="1">
      <formula>NOT(ISERROR(SEARCH("土",F33)))</formula>
    </cfRule>
  </conditionalFormatting>
  <conditionalFormatting sqref="F22">
    <cfRule type="expression" dxfId="547" priority="1127" stopIfTrue="1">
      <formula>NOT(ISERROR(SEARCH("日",F22)))</formula>
    </cfRule>
    <cfRule type="expression" dxfId="546" priority="1128" stopIfTrue="1">
      <formula>NOT(ISERROR(SEARCH("土",F22)))</formula>
    </cfRule>
  </conditionalFormatting>
  <conditionalFormatting sqref="E21:E23">
    <cfRule type="expression" dxfId="545" priority="1125" stopIfTrue="1">
      <formula>NOT(ISERROR(SEARCH("日",E21)))</formula>
    </cfRule>
    <cfRule type="expression" dxfId="544" priority="1126" stopIfTrue="1">
      <formula>NOT(ISERROR(SEARCH("土",E21)))</formula>
    </cfRule>
  </conditionalFormatting>
  <conditionalFormatting sqref="E34">
    <cfRule type="expression" dxfId="543" priority="1121" stopIfTrue="1">
      <formula>NOT(ISERROR(SEARCH("日",E34)))</formula>
    </cfRule>
    <cfRule type="expression" dxfId="542" priority="1122" stopIfTrue="1">
      <formula>NOT(ISERROR(SEARCH("土",E34)))</formula>
    </cfRule>
  </conditionalFormatting>
  <conditionalFormatting sqref="E26:E27">
    <cfRule type="expression" dxfId="541" priority="1123" stopIfTrue="1">
      <formula>NOT(ISERROR(SEARCH("日",E26)))</formula>
    </cfRule>
    <cfRule type="expression" dxfId="540" priority="1124" stopIfTrue="1">
      <formula>NOT(ISERROR(SEARCH("土",E26)))</formula>
    </cfRule>
  </conditionalFormatting>
  <conditionalFormatting sqref="E33">
    <cfRule type="expression" dxfId="539" priority="1117" stopIfTrue="1">
      <formula>NOT(ISERROR(SEARCH("日",E33)))</formula>
    </cfRule>
    <cfRule type="expression" dxfId="538" priority="1118" stopIfTrue="1">
      <formula>NOT(ISERROR(SEARCH("土",E33)))</formula>
    </cfRule>
  </conditionalFormatting>
  <conditionalFormatting sqref="E33">
    <cfRule type="expression" dxfId="537" priority="1119" stopIfTrue="1">
      <formula>NOT(ISERROR(SEARCH("日",E33)))</formula>
    </cfRule>
    <cfRule type="expression" dxfId="536" priority="1120" stopIfTrue="1">
      <formula>NOT(ISERROR(SEARCH("土",E33)))</formula>
    </cfRule>
  </conditionalFormatting>
  <conditionalFormatting sqref="E24">
    <cfRule type="expression" dxfId="535" priority="1113" stopIfTrue="1">
      <formula>NOT(ISERROR(SEARCH("日",E24)))</formula>
    </cfRule>
    <cfRule type="expression" dxfId="534" priority="1114" stopIfTrue="1">
      <formula>NOT(ISERROR(SEARCH("土",E24)))</formula>
    </cfRule>
  </conditionalFormatting>
  <conditionalFormatting sqref="E24">
    <cfRule type="expression" dxfId="533" priority="1115" stopIfTrue="1">
      <formula>NOT(ISERROR(SEARCH("日",E24)))</formula>
    </cfRule>
    <cfRule type="expression" dxfId="532" priority="1116" stopIfTrue="1">
      <formula>NOT(ISERROR(SEARCH("土",E24)))</formula>
    </cfRule>
  </conditionalFormatting>
  <conditionalFormatting sqref="E30">
    <cfRule type="expression" dxfId="531" priority="1111" stopIfTrue="1">
      <formula>NOT(ISERROR(SEARCH("日",E30)))</formula>
    </cfRule>
    <cfRule type="expression" dxfId="530" priority="1112" stopIfTrue="1">
      <formula>NOT(ISERROR(SEARCH("土",E30)))</formula>
    </cfRule>
  </conditionalFormatting>
  <conditionalFormatting sqref="E28">
    <cfRule type="expression" dxfId="529" priority="1109" stopIfTrue="1">
      <formula>NOT(ISERROR(SEARCH("日",E28)))</formula>
    </cfRule>
    <cfRule type="expression" dxfId="528" priority="1110" stopIfTrue="1">
      <formula>NOT(ISERROR(SEARCH("土",E28)))</formula>
    </cfRule>
  </conditionalFormatting>
  <conditionalFormatting sqref="E25">
    <cfRule type="expression" dxfId="527" priority="1105" stopIfTrue="1">
      <formula>NOT(ISERROR(SEARCH("日",E25)))</formula>
    </cfRule>
    <cfRule type="expression" dxfId="526" priority="1106" stopIfTrue="1">
      <formula>NOT(ISERROR(SEARCH("土",E25)))</formula>
    </cfRule>
  </conditionalFormatting>
  <conditionalFormatting sqref="E25">
    <cfRule type="expression" dxfId="525" priority="1107" stopIfTrue="1">
      <formula>NOT(ISERROR(SEARCH("日",E25)))</formula>
    </cfRule>
    <cfRule type="expression" dxfId="524" priority="1108" stopIfTrue="1">
      <formula>NOT(ISERROR(SEARCH("土",E25)))</formula>
    </cfRule>
  </conditionalFormatting>
  <conditionalFormatting sqref="E36:E38">
    <cfRule type="expression" dxfId="523" priority="1099" stopIfTrue="1">
      <formula>NOT(ISERROR(SEARCH("日",E36)))</formula>
    </cfRule>
    <cfRule type="expression" dxfId="522" priority="1100" stopIfTrue="1">
      <formula>NOT(ISERROR(SEARCH("土",E36)))</formula>
    </cfRule>
  </conditionalFormatting>
  <conditionalFormatting sqref="E49">
    <cfRule type="expression" dxfId="521" priority="1095" stopIfTrue="1">
      <formula>NOT(ISERROR(SEARCH("日",E49)))</formula>
    </cfRule>
    <cfRule type="expression" dxfId="520" priority="1096" stopIfTrue="1">
      <formula>NOT(ISERROR(SEARCH("土",E49)))</formula>
    </cfRule>
  </conditionalFormatting>
  <conditionalFormatting sqref="E41:E42">
    <cfRule type="expression" dxfId="519" priority="1097" stopIfTrue="1">
      <formula>NOT(ISERROR(SEARCH("日",E41)))</formula>
    </cfRule>
    <cfRule type="expression" dxfId="518" priority="1098" stopIfTrue="1">
      <formula>NOT(ISERROR(SEARCH("土",E41)))</formula>
    </cfRule>
  </conditionalFormatting>
  <conditionalFormatting sqref="E48">
    <cfRule type="expression" dxfId="517" priority="1091" stopIfTrue="1">
      <formula>NOT(ISERROR(SEARCH("日",E48)))</formula>
    </cfRule>
    <cfRule type="expression" dxfId="516" priority="1092" stopIfTrue="1">
      <formula>NOT(ISERROR(SEARCH("土",E48)))</formula>
    </cfRule>
  </conditionalFormatting>
  <conditionalFormatting sqref="E48">
    <cfRule type="expression" dxfId="515" priority="1093" stopIfTrue="1">
      <formula>NOT(ISERROR(SEARCH("日",E48)))</formula>
    </cfRule>
    <cfRule type="expression" dxfId="514" priority="1094" stopIfTrue="1">
      <formula>NOT(ISERROR(SEARCH("土",E48)))</formula>
    </cfRule>
  </conditionalFormatting>
  <conditionalFormatting sqref="E39">
    <cfRule type="expression" dxfId="513" priority="1087" stopIfTrue="1">
      <formula>NOT(ISERROR(SEARCH("日",E39)))</formula>
    </cfRule>
    <cfRule type="expression" dxfId="512" priority="1088" stopIfTrue="1">
      <formula>NOT(ISERROR(SEARCH("土",E39)))</formula>
    </cfRule>
  </conditionalFormatting>
  <conditionalFormatting sqref="E39">
    <cfRule type="expression" dxfId="511" priority="1089" stopIfTrue="1">
      <formula>NOT(ISERROR(SEARCH("日",E39)))</formula>
    </cfRule>
    <cfRule type="expression" dxfId="510" priority="1090" stopIfTrue="1">
      <formula>NOT(ISERROR(SEARCH("土",E39)))</formula>
    </cfRule>
  </conditionalFormatting>
  <conditionalFormatting sqref="E45">
    <cfRule type="expression" dxfId="509" priority="1085" stopIfTrue="1">
      <formula>NOT(ISERROR(SEARCH("日",E45)))</formula>
    </cfRule>
    <cfRule type="expression" dxfId="508" priority="1086" stopIfTrue="1">
      <formula>NOT(ISERROR(SEARCH("土",E45)))</formula>
    </cfRule>
  </conditionalFormatting>
  <conditionalFormatting sqref="E43">
    <cfRule type="expression" dxfId="507" priority="1083" stopIfTrue="1">
      <formula>NOT(ISERROR(SEARCH("日",E43)))</formula>
    </cfRule>
    <cfRule type="expression" dxfId="506" priority="1084" stopIfTrue="1">
      <formula>NOT(ISERROR(SEARCH("土",E43)))</formula>
    </cfRule>
  </conditionalFormatting>
  <conditionalFormatting sqref="E40">
    <cfRule type="expression" dxfId="505" priority="1079" stopIfTrue="1">
      <formula>NOT(ISERROR(SEARCH("日",E40)))</formula>
    </cfRule>
    <cfRule type="expression" dxfId="504" priority="1080" stopIfTrue="1">
      <formula>NOT(ISERROR(SEARCH("土",E40)))</formula>
    </cfRule>
  </conditionalFormatting>
  <conditionalFormatting sqref="E40">
    <cfRule type="expression" dxfId="503" priority="1081" stopIfTrue="1">
      <formula>NOT(ISERROR(SEARCH("日",E40)))</formula>
    </cfRule>
    <cfRule type="expression" dxfId="502" priority="1082" stopIfTrue="1">
      <formula>NOT(ISERROR(SEARCH("土",E40)))</formula>
    </cfRule>
  </conditionalFormatting>
  <conditionalFormatting sqref="E77">
    <cfRule type="expression" dxfId="501" priority="475" stopIfTrue="1">
      <formula>NOT(ISERROR(SEARCH("日",E77)))</formula>
    </cfRule>
    <cfRule type="expression" dxfId="500" priority="476" stopIfTrue="1">
      <formula>NOT(ISERROR(SEARCH("土",E77)))</formula>
    </cfRule>
  </conditionalFormatting>
  <conditionalFormatting sqref="E77">
    <cfRule type="expression" dxfId="499" priority="473" stopIfTrue="1">
      <formula>NOT(ISERROR(SEARCH("日",E77)))</formula>
    </cfRule>
    <cfRule type="expression" dxfId="498" priority="474" stopIfTrue="1">
      <formula>NOT(ISERROR(SEARCH("土",E77)))</formula>
    </cfRule>
  </conditionalFormatting>
  <conditionalFormatting sqref="C47">
    <cfRule type="expression" dxfId="497" priority="469" stopIfTrue="1">
      <formula>NOT(ISERROR(SEARCH("日",C47)))</formula>
    </cfRule>
    <cfRule type="expression" dxfId="496" priority="470" stopIfTrue="1">
      <formula>NOT(ISERROR(SEARCH("土",C47)))</formula>
    </cfRule>
  </conditionalFormatting>
  <conditionalFormatting sqref="E77">
    <cfRule type="expression" dxfId="495" priority="471" stopIfTrue="1">
      <formula>NOT(ISERROR(SEARCH("日",E77)))</formula>
    </cfRule>
    <cfRule type="expression" dxfId="494" priority="472" stopIfTrue="1">
      <formula>NOT(ISERROR(SEARCH("土",E77)))</formula>
    </cfRule>
  </conditionalFormatting>
  <conditionalFormatting sqref="F8">
    <cfRule type="expression" dxfId="493" priority="283" stopIfTrue="1">
      <formula>NOT(ISERROR(SEARCH("日",F8)))</formula>
    </cfRule>
    <cfRule type="expression" dxfId="492" priority="284" stopIfTrue="1">
      <formula>NOT(ISERROR(SEARCH("土",F8)))</formula>
    </cfRule>
  </conditionalFormatting>
  <conditionalFormatting sqref="F8">
    <cfRule type="expression" dxfId="491" priority="285" stopIfTrue="1">
      <formula>NOT(ISERROR(SEARCH("日",F8)))</formula>
    </cfRule>
    <cfRule type="expression" dxfId="490" priority="286" stopIfTrue="1">
      <formula>NOT(ISERROR(SEARCH("土",F8)))</formula>
    </cfRule>
  </conditionalFormatting>
  <conditionalFormatting sqref="F18">
    <cfRule type="expression" dxfId="489" priority="279" stopIfTrue="1">
      <formula>NOT(ISERROR(SEARCH("日",F18)))</formula>
    </cfRule>
    <cfRule type="expression" dxfId="488" priority="280" stopIfTrue="1">
      <formula>NOT(ISERROR(SEARCH("土",F18)))</formula>
    </cfRule>
  </conditionalFormatting>
  <conditionalFormatting sqref="F18">
    <cfRule type="expression" dxfId="487" priority="281" stopIfTrue="1">
      <formula>NOT(ISERROR(SEARCH("日",F18)))</formula>
    </cfRule>
    <cfRule type="expression" dxfId="486" priority="282" stopIfTrue="1">
      <formula>NOT(ISERROR(SEARCH("土",F18)))</formula>
    </cfRule>
  </conditionalFormatting>
  <conditionalFormatting sqref="C47">
    <cfRule type="expression" dxfId="485" priority="467" stopIfTrue="1">
      <formula>NOT(ISERROR(SEARCH("日",C47)))</formula>
    </cfRule>
    <cfRule type="expression" dxfId="484" priority="468" stopIfTrue="1">
      <formula>NOT(ISERROR(SEARCH("土",C47)))</formula>
    </cfRule>
  </conditionalFormatting>
  <conditionalFormatting sqref="D40">
    <cfRule type="expression" dxfId="483" priority="969" stopIfTrue="1">
      <formula>NOT(ISERROR(SEARCH("日",D40)))</formula>
    </cfRule>
    <cfRule type="expression" dxfId="482" priority="970" stopIfTrue="1">
      <formula>NOT(ISERROR(SEARCH("土",D40)))</formula>
    </cfRule>
  </conditionalFormatting>
  <conditionalFormatting sqref="C78">
    <cfRule type="expression" dxfId="481" priority="965" stopIfTrue="1">
      <formula>NOT(ISERROR(SEARCH("日",C78)))</formula>
    </cfRule>
    <cfRule type="expression" dxfId="480" priority="966" stopIfTrue="1">
      <formula>NOT(ISERROR(SEARCH("土",C78)))</formula>
    </cfRule>
  </conditionalFormatting>
  <conditionalFormatting sqref="C78">
    <cfRule type="expression" dxfId="479" priority="967" stopIfTrue="1">
      <formula>NOT(ISERROR(SEARCH("日",C78)))</formula>
    </cfRule>
    <cfRule type="expression" dxfId="478" priority="968" stopIfTrue="1">
      <formula>NOT(ISERROR(SEARCH("土",C78)))</formula>
    </cfRule>
  </conditionalFormatting>
  <conditionalFormatting sqref="F86:F88 F90">
    <cfRule type="expression" dxfId="477" priority="957" stopIfTrue="1">
      <formula>NOT(ISERROR(SEARCH("日",F86)))</formula>
    </cfRule>
    <cfRule type="expression" dxfId="476" priority="958" stopIfTrue="1">
      <formula>NOT(ISERROR(SEARCH("土",F86)))</formula>
    </cfRule>
  </conditionalFormatting>
  <conditionalFormatting sqref="F89">
    <cfRule type="expression" dxfId="475" priority="955" stopIfTrue="1">
      <formula>NOT(ISERROR(SEARCH("日",F89)))</formula>
    </cfRule>
    <cfRule type="expression" dxfId="474" priority="956" stopIfTrue="1">
      <formula>NOT(ISERROR(SEARCH("土",F89)))</formula>
    </cfRule>
  </conditionalFormatting>
  <conditionalFormatting sqref="F91">
    <cfRule type="expression" dxfId="473" priority="953" stopIfTrue="1">
      <formula>NOT(ISERROR(SEARCH("日",F91)))</formula>
    </cfRule>
    <cfRule type="expression" dxfId="472" priority="954" stopIfTrue="1">
      <formula>NOT(ISERROR(SEARCH("土",F91)))</formula>
    </cfRule>
  </conditionalFormatting>
  <conditionalFormatting sqref="F92">
    <cfRule type="expression" dxfId="471" priority="951" stopIfTrue="1">
      <formula>NOT(ISERROR(SEARCH("日",F92)))</formula>
    </cfRule>
    <cfRule type="expression" dxfId="470" priority="952" stopIfTrue="1">
      <formula>NOT(ISERROR(SEARCH("土",F92)))</formula>
    </cfRule>
  </conditionalFormatting>
  <conditionalFormatting sqref="F83">
    <cfRule type="expression" dxfId="469" priority="949" stopIfTrue="1">
      <formula>NOT(ISERROR(SEARCH("日",F83)))</formula>
    </cfRule>
    <cfRule type="expression" dxfId="468" priority="950" stopIfTrue="1">
      <formula>NOT(ISERROR(SEARCH("土",F83)))</formula>
    </cfRule>
  </conditionalFormatting>
  <conditionalFormatting sqref="F83">
    <cfRule type="expression" dxfId="467" priority="947" stopIfTrue="1">
      <formula>NOT(ISERROR(SEARCH("日",F83)))</formula>
    </cfRule>
    <cfRule type="expression" dxfId="466" priority="948" stopIfTrue="1">
      <formula>NOT(ISERROR(SEARCH("土",F83)))</formula>
    </cfRule>
  </conditionalFormatting>
  <conditionalFormatting sqref="F93">
    <cfRule type="expression" dxfId="465" priority="943" stopIfTrue="1">
      <formula>NOT(ISERROR(SEARCH("日",F93)))</formula>
    </cfRule>
    <cfRule type="expression" dxfId="464" priority="944" stopIfTrue="1">
      <formula>NOT(ISERROR(SEARCH("土",F93)))</formula>
    </cfRule>
  </conditionalFormatting>
  <conditionalFormatting sqref="F93">
    <cfRule type="expression" dxfId="463" priority="945" stopIfTrue="1">
      <formula>NOT(ISERROR(SEARCH("日",F93)))</formula>
    </cfRule>
    <cfRule type="expression" dxfId="462" priority="946" stopIfTrue="1">
      <formula>NOT(ISERROR(SEARCH("土",F93)))</formula>
    </cfRule>
  </conditionalFormatting>
  <conditionalFormatting sqref="F85">
    <cfRule type="expression" dxfId="461" priority="939" stopIfTrue="1">
      <formula>NOT(ISERROR(SEARCH("日",F85)))</formula>
    </cfRule>
    <cfRule type="expression" dxfId="460" priority="940" stopIfTrue="1">
      <formula>NOT(ISERROR(SEARCH("土",F85)))</formula>
    </cfRule>
  </conditionalFormatting>
  <conditionalFormatting sqref="F85">
    <cfRule type="expression" dxfId="459" priority="941" stopIfTrue="1">
      <formula>NOT(ISERROR(SEARCH("日",F85)))</formula>
    </cfRule>
    <cfRule type="expression" dxfId="458" priority="942" stopIfTrue="1">
      <formula>NOT(ISERROR(SEARCH("土",F85)))</formula>
    </cfRule>
  </conditionalFormatting>
  <conditionalFormatting sqref="F84">
    <cfRule type="expression" dxfId="457" priority="927" stopIfTrue="1">
      <formula>NOT(ISERROR(SEARCH("日",F84)))</formula>
    </cfRule>
    <cfRule type="expression" dxfId="456" priority="928" stopIfTrue="1">
      <formula>NOT(ISERROR(SEARCH("土",F84)))</formula>
    </cfRule>
  </conditionalFormatting>
  <conditionalFormatting sqref="F84">
    <cfRule type="expression" dxfId="455" priority="929" stopIfTrue="1">
      <formula>NOT(ISERROR(SEARCH("日",F84)))</formula>
    </cfRule>
    <cfRule type="expression" dxfId="454" priority="930" stopIfTrue="1">
      <formula>NOT(ISERROR(SEARCH("土",F84)))</formula>
    </cfRule>
  </conditionalFormatting>
  <conditionalFormatting sqref="F82">
    <cfRule type="expression" dxfId="453" priority="923" stopIfTrue="1">
      <formula>NOT(ISERROR(SEARCH("日",F82)))</formula>
    </cfRule>
    <cfRule type="expression" dxfId="452" priority="924" stopIfTrue="1">
      <formula>NOT(ISERROR(SEARCH("土",F82)))</formula>
    </cfRule>
  </conditionalFormatting>
  <conditionalFormatting sqref="G81:G83">
    <cfRule type="expression" dxfId="451" priority="921" stopIfTrue="1">
      <formula>NOT(ISERROR(SEARCH("日",G81)))</formula>
    </cfRule>
    <cfRule type="expression" dxfId="450" priority="922" stopIfTrue="1">
      <formula>NOT(ISERROR(SEARCH("土",G81)))</formula>
    </cfRule>
  </conditionalFormatting>
  <conditionalFormatting sqref="G90">
    <cfRule type="expression" dxfId="449" priority="919" stopIfTrue="1">
      <formula>NOT(ISERROR(SEARCH("日",G90)))</formula>
    </cfRule>
    <cfRule type="expression" dxfId="448" priority="920" stopIfTrue="1">
      <formula>NOT(ISERROR(SEARCH("土",G90)))</formula>
    </cfRule>
  </conditionalFormatting>
  <conditionalFormatting sqref="G85">
    <cfRule type="expression" dxfId="447" priority="917" stopIfTrue="1">
      <formula>NOT(ISERROR(SEARCH("日",G85)))</formula>
    </cfRule>
    <cfRule type="expression" dxfId="446" priority="918" stopIfTrue="1">
      <formula>NOT(ISERROR(SEARCH("土",G85)))</formula>
    </cfRule>
  </conditionalFormatting>
  <conditionalFormatting sqref="G86">
    <cfRule type="expression" dxfId="445" priority="915" stopIfTrue="1">
      <formula>NOT(ISERROR(SEARCH("日",G86)))</formula>
    </cfRule>
    <cfRule type="expression" dxfId="444" priority="916" stopIfTrue="1">
      <formula>NOT(ISERROR(SEARCH("土",G86)))</formula>
    </cfRule>
  </conditionalFormatting>
  <conditionalFormatting sqref="G87">
    <cfRule type="expression" dxfId="443" priority="913" stopIfTrue="1">
      <formula>NOT(ISERROR(SEARCH("日",G87)))</formula>
    </cfRule>
    <cfRule type="expression" dxfId="442" priority="914" stopIfTrue="1">
      <formula>NOT(ISERROR(SEARCH("土",G87)))</formula>
    </cfRule>
  </conditionalFormatting>
  <conditionalFormatting sqref="G87">
    <cfRule type="expression" dxfId="441" priority="911" stopIfTrue="1">
      <formula>NOT(ISERROR(SEARCH("日",G87)))</formula>
    </cfRule>
    <cfRule type="expression" dxfId="440" priority="912" stopIfTrue="1">
      <formula>NOT(ISERROR(SEARCH("土",G87)))</formula>
    </cfRule>
  </conditionalFormatting>
  <conditionalFormatting sqref="G88">
    <cfRule type="expression" dxfId="439" priority="909" stopIfTrue="1">
      <formula>NOT(ISERROR(SEARCH("日",G88)))</formula>
    </cfRule>
    <cfRule type="expression" dxfId="438" priority="910" stopIfTrue="1">
      <formula>NOT(ISERROR(SEARCH("土",G88)))</formula>
    </cfRule>
  </conditionalFormatting>
  <conditionalFormatting sqref="G84">
    <cfRule type="expression" dxfId="437" priority="905" stopIfTrue="1">
      <formula>NOT(ISERROR(SEARCH("日",G84)))</formula>
    </cfRule>
    <cfRule type="expression" dxfId="436" priority="906" stopIfTrue="1">
      <formula>NOT(ISERROR(SEARCH("土",G84)))</formula>
    </cfRule>
  </conditionalFormatting>
  <conditionalFormatting sqref="G84">
    <cfRule type="expression" dxfId="435" priority="907" stopIfTrue="1">
      <formula>NOT(ISERROR(SEARCH("日",G84)))</formula>
    </cfRule>
    <cfRule type="expression" dxfId="434" priority="908" stopIfTrue="1">
      <formula>NOT(ISERROR(SEARCH("土",G84)))</formula>
    </cfRule>
  </conditionalFormatting>
  <conditionalFormatting sqref="G84">
    <cfRule type="expression" dxfId="433" priority="901" stopIfTrue="1">
      <formula>NOT(ISERROR(SEARCH("日",G84)))</formula>
    </cfRule>
    <cfRule type="expression" dxfId="432" priority="902" stopIfTrue="1">
      <formula>NOT(ISERROR(SEARCH("土",G84)))</formula>
    </cfRule>
  </conditionalFormatting>
  <conditionalFormatting sqref="G84">
    <cfRule type="expression" dxfId="431" priority="903" stopIfTrue="1">
      <formula>NOT(ISERROR(SEARCH("日",G84)))</formula>
    </cfRule>
    <cfRule type="expression" dxfId="430" priority="904" stopIfTrue="1">
      <formula>NOT(ISERROR(SEARCH("土",G84)))</formula>
    </cfRule>
  </conditionalFormatting>
  <conditionalFormatting sqref="H90">
    <cfRule type="expression" dxfId="429" priority="899" stopIfTrue="1">
      <formula>NOT(ISERROR(SEARCH("日",H90)))</formula>
    </cfRule>
    <cfRule type="expression" dxfId="428" priority="900" stopIfTrue="1">
      <formula>NOT(ISERROR(SEARCH("土",H90)))</formula>
    </cfRule>
  </conditionalFormatting>
  <conditionalFormatting sqref="H85">
    <cfRule type="expression" dxfId="427" priority="897" stopIfTrue="1">
      <formula>NOT(ISERROR(SEARCH("日",H85)))</formula>
    </cfRule>
    <cfRule type="expression" dxfId="426" priority="898" stopIfTrue="1">
      <formula>NOT(ISERROR(SEARCH("土",H85)))</formula>
    </cfRule>
  </conditionalFormatting>
  <conditionalFormatting sqref="H86">
    <cfRule type="expression" dxfId="425" priority="895" stopIfTrue="1">
      <formula>NOT(ISERROR(SEARCH("日",H86)))</formula>
    </cfRule>
    <cfRule type="expression" dxfId="424" priority="896" stopIfTrue="1">
      <formula>NOT(ISERROR(SEARCH("土",H86)))</formula>
    </cfRule>
  </conditionalFormatting>
  <conditionalFormatting sqref="H88">
    <cfRule type="expression" dxfId="423" priority="893" stopIfTrue="1">
      <formula>NOT(ISERROR(SEARCH("日",H88)))</formula>
    </cfRule>
    <cfRule type="expression" dxfId="422" priority="894" stopIfTrue="1">
      <formula>NOT(ISERROR(SEARCH("土",H88)))</formula>
    </cfRule>
  </conditionalFormatting>
  <conditionalFormatting sqref="H87">
    <cfRule type="expression" dxfId="421" priority="891" stopIfTrue="1">
      <formula>NOT(ISERROR(SEARCH("日",H87)))</formula>
    </cfRule>
    <cfRule type="expression" dxfId="420" priority="892" stopIfTrue="1">
      <formula>NOT(ISERROR(SEARCH("土",H87)))</formula>
    </cfRule>
  </conditionalFormatting>
  <conditionalFormatting sqref="H87">
    <cfRule type="expression" dxfId="419" priority="889" stopIfTrue="1">
      <formula>NOT(ISERROR(SEARCH("日",H87)))</formula>
    </cfRule>
    <cfRule type="expression" dxfId="418" priority="890" stopIfTrue="1">
      <formula>NOT(ISERROR(SEARCH("土",H87)))</formula>
    </cfRule>
  </conditionalFormatting>
  <conditionalFormatting sqref="H81">
    <cfRule type="expression" dxfId="417" priority="887" stopIfTrue="1">
      <formula>NOT(ISERROR(SEARCH("日",H81)))</formula>
    </cfRule>
    <cfRule type="expression" dxfId="416" priority="888" stopIfTrue="1">
      <formula>NOT(ISERROR(SEARCH("土",H81)))</formula>
    </cfRule>
  </conditionalFormatting>
  <conditionalFormatting sqref="H84">
    <cfRule type="expression" dxfId="415" priority="885" stopIfTrue="1">
      <formula>NOT(ISERROR(SEARCH("日",H84)))</formula>
    </cfRule>
    <cfRule type="expression" dxfId="414" priority="886" stopIfTrue="1">
      <formula>NOT(ISERROR(SEARCH("土",H84)))</formula>
    </cfRule>
  </conditionalFormatting>
  <conditionalFormatting sqref="H84">
    <cfRule type="expression" dxfId="413" priority="883" stopIfTrue="1">
      <formula>NOT(ISERROR(SEARCH("日",H84)))</formula>
    </cfRule>
    <cfRule type="expression" dxfId="412" priority="884" stopIfTrue="1">
      <formula>NOT(ISERROR(SEARCH("土",H84)))</formula>
    </cfRule>
  </conditionalFormatting>
  <conditionalFormatting sqref="H84">
    <cfRule type="expression" dxfId="411" priority="879" stopIfTrue="1">
      <formula>NOT(ISERROR(SEARCH("日",H84)))</formula>
    </cfRule>
    <cfRule type="expression" dxfId="410" priority="880" stopIfTrue="1">
      <formula>NOT(ISERROR(SEARCH("土",H84)))</formula>
    </cfRule>
  </conditionalFormatting>
  <conditionalFormatting sqref="H84">
    <cfRule type="expression" dxfId="409" priority="881" stopIfTrue="1">
      <formula>NOT(ISERROR(SEARCH("日",H84)))</formula>
    </cfRule>
    <cfRule type="expression" dxfId="408" priority="882" stopIfTrue="1">
      <formula>NOT(ISERROR(SEARCH("土",H84)))</formula>
    </cfRule>
  </conditionalFormatting>
  <conditionalFormatting sqref="H83">
    <cfRule type="expression" dxfId="407" priority="877" stopIfTrue="1">
      <formula>NOT(ISERROR(SEARCH("日",H83)))</formula>
    </cfRule>
    <cfRule type="expression" dxfId="406" priority="878" stopIfTrue="1">
      <formula>NOT(ISERROR(SEARCH("土",H83)))</formula>
    </cfRule>
  </conditionalFormatting>
  <conditionalFormatting sqref="B47">
    <cfRule type="expression" dxfId="405" priority="683" stopIfTrue="1">
      <formula>NOT(ISERROR(SEARCH("日",B47)))</formula>
    </cfRule>
    <cfRule type="expression" dxfId="404" priority="684" stopIfTrue="1">
      <formula>NOT(ISERROR(SEARCH("土",B47)))</formula>
    </cfRule>
  </conditionalFormatting>
  <conditionalFormatting sqref="D84">
    <cfRule type="expression" dxfId="403" priority="873" stopIfTrue="1">
      <formula>NOT(ISERROR(SEARCH("日",D84)))</formula>
    </cfRule>
    <cfRule type="expression" dxfId="402" priority="874" stopIfTrue="1">
      <formula>NOT(ISERROR(SEARCH("土",D84)))</formula>
    </cfRule>
  </conditionalFormatting>
  <conditionalFormatting sqref="B35">
    <cfRule type="expression" dxfId="401" priority="871" stopIfTrue="1">
      <formula>NOT(ISERROR(SEARCH("日",B35)))</formula>
    </cfRule>
    <cfRule type="expression" dxfId="400" priority="872" stopIfTrue="1">
      <formula>NOT(ISERROR(SEARCH("土",B35)))</formula>
    </cfRule>
  </conditionalFormatting>
  <conditionalFormatting sqref="H36">
    <cfRule type="expression" dxfId="399" priority="371" stopIfTrue="1">
      <formula>NOT(ISERROR(SEARCH("日",H36)))</formula>
    </cfRule>
    <cfRule type="expression" dxfId="398" priority="372" stopIfTrue="1">
      <formula>NOT(ISERROR(SEARCH("土",H36)))</formula>
    </cfRule>
  </conditionalFormatting>
  <conditionalFormatting sqref="H38">
    <cfRule type="expression" dxfId="397" priority="369" stopIfTrue="1">
      <formula>NOT(ISERROR(SEARCH("日",H38)))</formula>
    </cfRule>
    <cfRule type="expression" dxfId="396" priority="370" stopIfTrue="1">
      <formula>NOT(ISERROR(SEARCH("土",H38)))</formula>
    </cfRule>
  </conditionalFormatting>
  <conditionalFormatting sqref="B7">
    <cfRule type="expression" dxfId="395" priority="367" stopIfTrue="1">
      <formula>NOT(ISERROR(SEARCH("日",B7)))</formula>
    </cfRule>
    <cfRule type="expression" dxfId="394" priority="368" stopIfTrue="1">
      <formula>NOT(ISERROR(SEARCH("土",B7)))</formula>
    </cfRule>
  </conditionalFormatting>
  <conditionalFormatting sqref="B9">
    <cfRule type="expression" dxfId="393" priority="365" stopIfTrue="1">
      <formula>NOT(ISERROR(SEARCH("日",B9)))</formula>
    </cfRule>
    <cfRule type="expression" dxfId="392" priority="366" stopIfTrue="1">
      <formula>NOT(ISERROR(SEARCH("土",B9)))</formula>
    </cfRule>
  </conditionalFormatting>
  <conditionalFormatting sqref="B19">
    <cfRule type="expression" dxfId="391" priority="361" stopIfTrue="1">
      <formula>NOT(ISERROR(SEARCH("日",B19)))</formula>
    </cfRule>
    <cfRule type="expression" dxfId="390" priority="362" stopIfTrue="1">
      <formula>NOT(ISERROR(SEARCH("土",B19)))</formula>
    </cfRule>
  </conditionalFormatting>
  <conditionalFormatting sqref="B16">
    <cfRule type="expression" dxfId="389" priority="363" stopIfTrue="1">
      <formula>NOT(ISERROR(SEARCH("日",B16)))</formula>
    </cfRule>
    <cfRule type="expression" dxfId="388" priority="364" stopIfTrue="1">
      <formula>NOT(ISERROR(SEARCH("土",B16)))</formula>
    </cfRule>
  </conditionalFormatting>
  <conditionalFormatting sqref="B18">
    <cfRule type="expression" dxfId="387" priority="357" stopIfTrue="1">
      <formula>NOT(ISERROR(SEARCH("日",B18)))</formula>
    </cfRule>
    <cfRule type="expression" dxfId="386" priority="358" stopIfTrue="1">
      <formula>NOT(ISERROR(SEARCH("土",B18)))</formula>
    </cfRule>
  </conditionalFormatting>
  <conditionalFormatting sqref="B18">
    <cfRule type="expression" dxfId="385" priority="359" stopIfTrue="1">
      <formula>NOT(ISERROR(SEARCH("日",B18)))</formula>
    </cfRule>
    <cfRule type="expression" dxfId="384" priority="360" stopIfTrue="1">
      <formula>NOT(ISERROR(SEARCH("土",B18)))</formula>
    </cfRule>
  </conditionalFormatting>
  <conditionalFormatting sqref="B17">
    <cfRule type="expression" dxfId="383" priority="355" stopIfTrue="1">
      <formula>NOT(ISERROR(SEARCH("日",B17)))</formula>
    </cfRule>
    <cfRule type="expression" dxfId="382" priority="356" stopIfTrue="1">
      <formula>NOT(ISERROR(SEARCH("土",B17)))</formula>
    </cfRule>
  </conditionalFormatting>
  <conditionalFormatting sqref="D6">
    <cfRule type="expression" dxfId="381" priority="353" stopIfTrue="1">
      <formula>NOT(ISERROR(SEARCH("日",D6)))</formula>
    </cfRule>
    <cfRule type="expression" dxfId="380" priority="354" stopIfTrue="1">
      <formula>NOT(ISERROR(SEARCH("土",D6)))</formula>
    </cfRule>
  </conditionalFormatting>
  <conditionalFormatting sqref="D7">
    <cfRule type="expression" dxfId="379" priority="351" stopIfTrue="1">
      <formula>NOT(ISERROR(SEARCH("日",D7)))</formula>
    </cfRule>
    <cfRule type="expression" dxfId="378" priority="352" stopIfTrue="1">
      <formula>NOT(ISERROR(SEARCH("土",D7)))</formula>
    </cfRule>
  </conditionalFormatting>
  <conditionalFormatting sqref="D8">
    <cfRule type="expression" dxfId="377" priority="349" stopIfTrue="1">
      <formula>NOT(ISERROR(SEARCH("日",D8)))</formula>
    </cfRule>
    <cfRule type="expression" dxfId="376" priority="350" stopIfTrue="1">
      <formula>NOT(ISERROR(SEARCH("土",D8)))</formula>
    </cfRule>
  </conditionalFormatting>
  <conditionalFormatting sqref="D11:D15">
    <cfRule type="expression" dxfId="375" priority="347" stopIfTrue="1">
      <formula>NOT(ISERROR(SEARCH("日",D11)))</formula>
    </cfRule>
    <cfRule type="expression" dxfId="374" priority="348" stopIfTrue="1">
      <formula>NOT(ISERROR(SEARCH("土",D11)))</formula>
    </cfRule>
  </conditionalFormatting>
  <conditionalFormatting sqref="D16">
    <cfRule type="expression" dxfId="373" priority="345" stopIfTrue="1">
      <formula>NOT(ISERROR(SEARCH("日",D16)))</formula>
    </cfRule>
    <cfRule type="expression" dxfId="372" priority="346" stopIfTrue="1">
      <formula>NOT(ISERROR(SEARCH("土",D16)))</formula>
    </cfRule>
  </conditionalFormatting>
  <conditionalFormatting sqref="E6:E8">
    <cfRule type="expression" dxfId="371" priority="341" stopIfTrue="1">
      <formula>NOT(ISERROR(SEARCH("日",E6)))</formula>
    </cfRule>
    <cfRule type="expression" dxfId="370" priority="342" stopIfTrue="1">
      <formula>NOT(ISERROR(SEARCH("土",E6)))</formula>
    </cfRule>
  </conditionalFormatting>
  <conditionalFormatting sqref="D10">
    <cfRule type="expression" dxfId="369" priority="343" stopIfTrue="1">
      <formula>NOT(ISERROR(SEARCH("日",D10)))</formula>
    </cfRule>
    <cfRule type="expression" dxfId="368" priority="344" stopIfTrue="1">
      <formula>NOT(ISERROR(SEARCH("土",D10)))</formula>
    </cfRule>
  </conditionalFormatting>
  <conditionalFormatting sqref="E11:E13">
    <cfRule type="expression" dxfId="367" priority="339" stopIfTrue="1">
      <formula>NOT(ISERROR(SEARCH("日",E11)))</formula>
    </cfRule>
    <cfRule type="expression" dxfId="366" priority="340" stopIfTrue="1">
      <formula>NOT(ISERROR(SEARCH("土",E11)))</formula>
    </cfRule>
  </conditionalFormatting>
  <conditionalFormatting sqref="E19">
    <cfRule type="expression" dxfId="365" priority="337" stopIfTrue="1">
      <formula>NOT(ISERROR(SEARCH("日",E19)))</formula>
    </cfRule>
    <cfRule type="expression" dxfId="364" priority="338" stopIfTrue="1">
      <formula>NOT(ISERROR(SEARCH("土",E19)))</formula>
    </cfRule>
  </conditionalFormatting>
  <conditionalFormatting sqref="E14">
    <cfRule type="expression" dxfId="363" priority="335" stopIfTrue="1">
      <formula>NOT(ISERROR(SEARCH("日",E14)))</formula>
    </cfRule>
    <cfRule type="expression" dxfId="362" priority="336" stopIfTrue="1">
      <formula>NOT(ISERROR(SEARCH("土",E14)))</formula>
    </cfRule>
  </conditionalFormatting>
  <conditionalFormatting sqref="E18">
    <cfRule type="expression" dxfId="361" priority="333" stopIfTrue="1">
      <formula>NOT(ISERROR(SEARCH("日",E18)))</formula>
    </cfRule>
    <cfRule type="expression" dxfId="360" priority="334" stopIfTrue="1">
      <formula>NOT(ISERROR(SEARCH("土",E18)))</formula>
    </cfRule>
  </conditionalFormatting>
  <conditionalFormatting sqref="E18">
    <cfRule type="expression" dxfId="359" priority="331" stopIfTrue="1">
      <formula>NOT(ISERROR(SEARCH("日",E18)))</formula>
    </cfRule>
    <cfRule type="expression" dxfId="358" priority="332" stopIfTrue="1">
      <formula>NOT(ISERROR(SEARCH("土",E18)))</formula>
    </cfRule>
  </conditionalFormatting>
  <conditionalFormatting sqref="E10">
    <cfRule type="expression" dxfId="357" priority="329" stopIfTrue="1">
      <formula>NOT(ISERROR(SEARCH("日",E10)))</formula>
    </cfRule>
    <cfRule type="expression" dxfId="356" priority="330" stopIfTrue="1">
      <formula>NOT(ISERROR(SEARCH("土",E10)))</formula>
    </cfRule>
  </conditionalFormatting>
  <conditionalFormatting sqref="E10">
    <cfRule type="expression" dxfId="355" priority="327" stopIfTrue="1">
      <formula>NOT(ISERROR(SEARCH("日",E10)))</formula>
    </cfRule>
    <cfRule type="expression" dxfId="354" priority="328" stopIfTrue="1">
      <formula>NOT(ISERROR(SEARCH("土",E10)))</formula>
    </cfRule>
  </conditionalFormatting>
  <conditionalFormatting sqref="E15">
    <cfRule type="expression" dxfId="353" priority="325" stopIfTrue="1">
      <formula>NOT(ISERROR(SEARCH("日",E15)))</formula>
    </cfRule>
    <cfRule type="expression" dxfId="352" priority="326" stopIfTrue="1">
      <formula>NOT(ISERROR(SEARCH("土",E15)))</formula>
    </cfRule>
  </conditionalFormatting>
  <conditionalFormatting sqref="D18">
    <cfRule type="expression" dxfId="351" priority="323" stopIfTrue="1">
      <formula>NOT(ISERROR(SEARCH("日",D18)))</formula>
    </cfRule>
    <cfRule type="expression" dxfId="350" priority="324" stopIfTrue="1">
      <formula>NOT(ISERROR(SEARCH("土",D18)))</formula>
    </cfRule>
  </conditionalFormatting>
  <conditionalFormatting sqref="D18">
    <cfRule type="expression" dxfId="349" priority="321" stopIfTrue="1">
      <formula>NOT(ISERROR(SEARCH("日",D18)))</formula>
    </cfRule>
    <cfRule type="expression" dxfId="348" priority="322" stopIfTrue="1">
      <formula>NOT(ISERROR(SEARCH("土",D18)))</formula>
    </cfRule>
  </conditionalFormatting>
  <conditionalFormatting sqref="C8">
    <cfRule type="expression" dxfId="347" priority="319" stopIfTrue="1">
      <formula>NOT(ISERROR(SEARCH("日",C8)))</formula>
    </cfRule>
    <cfRule type="expression" dxfId="346" priority="320" stopIfTrue="1">
      <formula>NOT(ISERROR(SEARCH("土",C8)))</formula>
    </cfRule>
  </conditionalFormatting>
  <conditionalFormatting sqref="C9">
    <cfRule type="expression" dxfId="345" priority="315" stopIfTrue="1">
      <formula>NOT(ISERROR(SEARCH("日",C9)))</formula>
    </cfRule>
    <cfRule type="expression" dxfId="344" priority="316" stopIfTrue="1">
      <formula>NOT(ISERROR(SEARCH("土",C9)))</formula>
    </cfRule>
  </conditionalFormatting>
  <conditionalFormatting sqref="C8">
    <cfRule type="expression" dxfId="343" priority="317" stopIfTrue="1">
      <formula>NOT(ISERROR(SEARCH("日",C8)))</formula>
    </cfRule>
    <cfRule type="expression" dxfId="342" priority="318" stopIfTrue="1">
      <formula>NOT(ISERROR(SEARCH("土",C8)))</formula>
    </cfRule>
  </conditionalFormatting>
  <conditionalFormatting sqref="C16">
    <cfRule type="expression" dxfId="341" priority="311" stopIfTrue="1">
      <formula>NOT(ISERROR(SEARCH("日",C16)))</formula>
    </cfRule>
    <cfRule type="expression" dxfId="340" priority="312" stopIfTrue="1">
      <formula>NOT(ISERROR(SEARCH("土",C16)))</formula>
    </cfRule>
  </conditionalFormatting>
  <conditionalFormatting sqref="C7">
    <cfRule type="expression" dxfId="339" priority="313" stopIfTrue="1">
      <formula>NOT(ISERROR(SEARCH("日",C7)))</formula>
    </cfRule>
    <cfRule type="expression" dxfId="338" priority="314" stopIfTrue="1">
      <formula>NOT(ISERROR(SEARCH("土",C7)))</formula>
    </cfRule>
  </conditionalFormatting>
  <conditionalFormatting sqref="C19">
    <cfRule type="expression" dxfId="337" priority="309" stopIfTrue="1">
      <formula>NOT(ISERROR(SEARCH("日",C19)))</formula>
    </cfRule>
    <cfRule type="expression" dxfId="336" priority="310" stopIfTrue="1">
      <formula>NOT(ISERROR(SEARCH("土",C19)))</formula>
    </cfRule>
  </conditionalFormatting>
  <conditionalFormatting sqref="C18">
    <cfRule type="expression" dxfId="335" priority="307" stopIfTrue="1">
      <formula>NOT(ISERROR(SEARCH("日",C18)))</formula>
    </cfRule>
    <cfRule type="expression" dxfId="334" priority="308" stopIfTrue="1">
      <formula>NOT(ISERROR(SEARCH("土",C18)))</formula>
    </cfRule>
  </conditionalFormatting>
  <conditionalFormatting sqref="C18">
    <cfRule type="expression" dxfId="333" priority="305" stopIfTrue="1">
      <formula>NOT(ISERROR(SEARCH("日",C18)))</formula>
    </cfRule>
    <cfRule type="expression" dxfId="332" priority="306" stopIfTrue="1">
      <formula>NOT(ISERROR(SEARCH("土",C18)))</formula>
    </cfRule>
  </conditionalFormatting>
  <conditionalFormatting sqref="C17">
    <cfRule type="expression" dxfId="331" priority="303" stopIfTrue="1">
      <formula>NOT(ISERROR(SEARCH("日",C17)))</formula>
    </cfRule>
    <cfRule type="expression" dxfId="330" priority="304" stopIfTrue="1">
      <formula>NOT(ISERROR(SEARCH("土",C17)))</formula>
    </cfRule>
  </conditionalFormatting>
  <conditionalFormatting sqref="C6">
    <cfRule type="expression" dxfId="329" priority="301" stopIfTrue="1">
      <formula>NOT(ISERROR(SEARCH("日",C6)))</formula>
    </cfRule>
    <cfRule type="expression" dxfId="328" priority="302" stopIfTrue="1">
      <formula>NOT(ISERROR(SEARCH("土",C6)))</formula>
    </cfRule>
  </conditionalFormatting>
  <conditionalFormatting sqref="C6">
    <cfRule type="expression" dxfId="327" priority="299" stopIfTrue="1">
      <formula>NOT(ISERROR(SEARCH("日",C6)))</formula>
    </cfRule>
    <cfRule type="expression" dxfId="326" priority="300" stopIfTrue="1">
      <formula>NOT(ISERROR(SEARCH("土",C6)))</formula>
    </cfRule>
  </conditionalFormatting>
  <conditionalFormatting sqref="E9">
    <cfRule type="expression" dxfId="325" priority="297" stopIfTrue="1">
      <formula>NOT(ISERROR(SEARCH("日",E9)))</formula>
    </cfRule>
    <cfRule type="expression" dxfId="324" priority="298" stopIfTrue="1">
      <formula>NOT(ISERROR(SEARCH("土",E9)))</formula>
    </cfRule>
  </conditionalFormatting>
  <conditionalFormatting sqref="E9">
    <cfRule type="expression" dxfId="323" priority="295" stopIfTrue="1">
      <formula>NOT(ISERROR(SEARCH("日",E9)))</formula>
    </cfRule>
    <cfRule type="expression" dxfId="322" priority="296" stopIfTrue="1">
      <formula>NOT(ISERROR(SEARCH("土",E9)))</formula>
    </cfRule>
  </conditionalFormatting>
  <conditionalFormatting sqref="F11:F13 F15">
    <cfRule type="expression" dxfId="321" priority="293" stopIfTrue="1">
      <formula>NOT(ISERROR(SEARCH("日",F11)))</formula>
    </cfRule>
    <cfRule type="expression" dxfId="320" priority="294" stopIfTrue="1">
      <formula>NOT(ISERROR(SEARCH("土",F11)))</formula>
    </cfRule>
  </conditionalFormatting>
  <conditionalFormatting sqref="F14">
    <cfRule type="expression" dxfId="319" priority="291" stopIfTrue="1">
      <formula>NOT(ISERROR(SEARCH("日",F14)))</formula>
    </cfRule>
    <cfRule type="expression" dxfId="318" priority="292" stopIfTrue="1">
      <formula>NOT(ISERROR(SEARCH("土",F14)))</formula>
    </cfRule>
  </conditionalFormatting>
  <conditionalFormatting sqref="F16">
    <cfRule type="expression" dxfId="317" priority="289" stopIfTrue="1">
      <formula>NOT(ISERROR(SEARCH("日",F16)))</formula>
    </cfRule>
    <cfRule type="expression" dxfId="316" priority="290" stopIfTrue="1">
      <formula>NOT(ISERROR(SEARCH("土",F16)))</formula>
    </cfRule>
  </conditionalFormatting>
  <conditionalFormatting sqref="F17">
    <cfRule type="expression" dxfId="315" priority="287" stopIfTrue="1">
      <formula>NOT(ISERROR(SEARCH("日",F17)))</formula>
    </cfRule>
    <cfRule type="expression" dxfId="314" priority="288" stopIfTrue="1">
      <formula>NOT(ISERROR(SEARCH("土",F17)))</formula>
    </cfRule>
  </conditionalFormatting>
  <conditionalFormatting sqref="F10">
    <cfRule type="expression" dxfId="313" priority="277" stopIfTrue="1">
      <formula>NOT(ISERROR(SEARCH("日",F10)))</formula>
    </cfRule>
    <cfRule type="expression" dxfId="312" priority="278" stopIfTrue="1">
      <formula>NOT(ISERROR(SEARCH("土",F10)))</formula>
    </cfRule>
  </conditionalFormatting>
  <conditionalFormatting sqref="F10">
    <cfRule type="expression" dxfId="311" priority="275" stopIfTrue="1">
      <formula>NOT(ISERROR(SEARCH("日",F10)))</formula>
    </cfRule>
    <cfRule type="expression" dxfId="310" priority="276" stopIfTrue="1">
      <formula>NOT(ISERROR(SEARCH("土",F10)))</formula>
    </cfRule>
  </conditionalFormatting>
  <conditionalFormatting sqref="F10">
    <cfRule type="expression" dxfId="309" priority="273" stopIfTrue="1">
      <formula>NOT(ISERROR(SEARCH("日",F10)))</formula>
    </cfRule>
    <cfRule type="expression" dxfId="308" priority="274" stopIfTrue="1">
      <formula>NOT(ISERROR(SEARCH("土",F10)))</formula>
    </cfRule>
  </conditionalFormatting>
  <conditionalFormatting sqref="F10">
    <cfRule type="expression" dxfId="307" priority="271" stopIfTrue="1">
      <formula>NOT(ISERROR(SEARCH("日",F10)))</formula>
    </cfRule>
    <cfRule type="expression" dxfId="306" priority="272" stopIfTrue="1">
      <formula>NOT(ISERROR(SEARCH("土",F10)))</formula>
    </cfRule>
  </conditionalFormatting>
  <conditionalFormatting sqref="F10">
    <cfRule type="expression" dxfId="305" priority="269" stopIfTrue="1">
      <formula>NOT(ISERROR(SEARCH("日",F10)))</formula>
    </cfRule>
    <cfRule type="expression" dxfId="304" priority="270" stopIfTrue="1">
      <formula>NOT(ISERROR(SEARCH("土",F10)))</formula>
    </cfRule>
  </conditionalFormatting>
  <conditionalFormatting sqref="F9">
    <cfRule type="expression" dxfId="303" priority="267" stopIfTrue="1">
      <formula>NOT(ISERROR(SEARCH("日",F9)))</formula>
    </cfRule>
    <cfRule type="expression" dxfId="302" priority="268" stopIfTrue="1">
      <formula>NOT(ISERROR(SEARCH("土",F9)))</formula>
    </cfRule>
  </conditionalFormatting>
  <conditionalFormatting sqref="F9">
    <cfRule type="expression" dxfId="301" priority="265" stopIfTrue="1">
      <formula>NOT(ISERROR(SEARCH("日",F9)))</formula>
    </cfRule>
    <cfRule type="expression" dxfId="300" priority="266" stopIfTrue="1">
      <formula>NOT(ISERROR(SEARCH("土",F9)))</formula>
    </cfRule>
  </conditionalFormatting>
  <conditionalFormatting sqref="F9">
    <cfRule type="expression" dxfId="299" priority="261" stopIfTrue="1">
      <formula>NOT(ISERROR(SEARCH("日",F9)))</formula>
    </cfRule>
    <cfRule type="expression" dxfId="298" priority="262" stopIfTrue="1">
      <formula>NOT(ISERROR(SEARCH("土",F9)))</formula>
    </cfRule>
  </conditionalFormatting>
  <conditionalFormatting sqref="F9">
    <cfRule type="expression" dxfId="297" priority="263" stopIfTrue="1">
      <formula>NOT(ISERROR(SEARCH("日",F9)))</formula>
    </cfRule>
    <cfRule type="expression" dxfId="296" priority="264" stopIfTrue="1">
      <formula>NOT(ISERROR(SEARCH("土",F9)))</formula>
    </cfRule>
  </conditionalFormatting>
  <conditionalFormatting sqref="G6:G8">
    <cfRule type="expression" dxfId="295" priority="257" stopIfTrue="1">
      <formula>NOT(ISERROR(SEARCH("日",G6)))</formula>
    </cfRule>
    <cfRule type="expression" dxfId="294" priority="258" stopIfTrue="1">
      <formula>NOT(ISERROR(SEARCH("土",G6)))</formula>
    </cfRule>
  </conditionalFormatting>
  <conditionalFormatting sqref="F7">
    <cfRule type="expression" dxfId="293" priority="259" stopIfTrue="1">
      <formula>NOT(ISERROR(SEARCH("日",F7)))</formula>
    </cfRule>
    <cfRule type="expression" dxfId="292" priority="260" stopIfTrue="1">
      <formula>NOT(ISERROR(SEARCH("土",F7)))</formula>
    </cfRule>
  </conditionalFormatting>
  <conditionalFormatting sqref="G15">
    <cfRule type="expression" dxfId="291" priority="255" stopIfTrue="1">
      <formula>NOT(ISERROR(SEARCH("日",G15)))</formula>
    </cfRule>
    <cfRule type="expression" dxfId="290" priority="256" stopIfTrue="1">
      <formula>NOT(ISERROR(SEARCH("土",G15)))</formula>
    </cfRule>
  </conditionalFormatting>
  <conditionalFormatting sqref="G10">
    <cfRule type="expression" dxfId="289" priority="253" stopIfTrue="1">
      <formula>NOT(ISERROR(SEARCH("日",G10)))</formula>
    </cfRule>
    <cfRule type="expression" dxfId="288" priority="254" stopIfTrue="1">
      <formula>NOT(ISERROR(SEARCH("土",G10)))</formula>
    </cfRule>
  </conditionalFormatting>
  <conditionalFormatting sqref="G11">
    <cfRule type="expression" dxfId="287" priority="251" stopIfTrue="1">
      <formula>NOT(ISERROR(SEARCH("日",G11)))</formula>
    </cfRule>
    <cfRule type="expression" dxfId="286" priority="252" stopIfTrue="1">
      <formula>NOT(ISERROR(SEARCH("土",G11)))</formula>
    </cfRule>
  </conditionalFormatting>
  <conditionalFormatting sqref="G12">
    <cfRule type="expression" dxfId="285" priority="249" stopIfTrue="1">
      <formula>NOT(ISERROR(SEARCH("日",G12)))</formula>
    </cfRule>
    <cfRule type="expression" dxfId="284" priority="250" stopIfTrue="1">
      <formula>NOT(ISERROR(SEARCH("土",G12)))</formula>
    </cfRule>
  </conditionalFormatting>
  <conditionalFormatting sqref="G13">
    <cfRule type="expression" dxfId="283" priority="245" stopIfTrue="1">
      <formula>NOT(ISERROR(SEARCH("日",G13)))</formula>
    </cfRule>
    <cfRule type="expression" dxfId="282" priority="246" stopIfTrue="1">
      <formula>NOT(ISERROR(SEARCH("土",G13)))</formula>
    </cfRule>
  </conditionalFormatting>
  <conditionalFormatting sqref="G12">
    <cfRule type="expression" dxfId="281" priority="247" stopIfTrue="1">
      <formula>NOT(ISERROR(SEARCH("日",G12)))</formula>
    </cfRule>
    <cfRule type="expression" dxfId="280" priority="248" stopIfTrue="1">
      <formula>NOT(ISERROR(SEARCH("土",G12)))</formula>
    </cfRule>
  </conditionalFormatting>
  <conditionalFormatting sqref="G9">
    <cfRule type="expression" dxfId="279" priority="243" stopIfTrue="1">
      <formula>NOT(ISERROR(SEARCH("日",G9)))</formula>
    </cfRule>
    <cfRule type="expression" dxfId="278" priority="244" stopIfTrue="1">
      <formula>NOT(ISERROR(SEARCH("土",G9)))</formula>
    </cfRule>
  </conditionalFormatting>
  <conditionalFormatting sqref="G9">
    <cfRule type="expression" dxfId="277" priority="241" stopIfTrue="1">
      <formula>NOT(ISERROR(SEARCH("日",G9)))</formula>
    </cfRule>
    <cfRule type="expression" dxfId="276" priority="242" stopIfTrue="1">
      <formula>NOT(ISERROR(SEARCH("土",G9)))</formula>
    </cfRule>
  </conditionalFormatting>
  <conditionalFormatting sqref="G9">
    <cfRule type="expression" dxfId="275" priority="239" stopIfTrue="1">
      <formula>NOT(ISERROR(SEARCH("日",G9)))</formula>
    </cfRule>
    <cfRule type="expression" dxfId="274" priority="240" stopIfTrue="1">
      <formula>NOT(ISERROR(SEARCH("土",G9)))</formula>
    </cfRule>
  </conditionalFormatting>
  <conditionalFormatting sqref="H15">
    <cfRule type="expression" dxfId="273" priority="235" stopIfTrue="1">
      <formula>NOT(ISERROR(SEARCH("日",H15)))</formula>
    </cfRule>
    <cfRule type="expression" dxfId="272" priority="236" stopIfTrue="1">
      <formula>NOT(ISERROR(SEARCH("土",H15)))</formula>
    </cfRule>
  </conditionalFormatting>
  <conditionalFormatting sqref="G9">
    <cfRule type="expression" dxfId="271" priority="237" stopIfTrue="1">
      <formula>NOT(ISERROR(SEARCH("日",G9)))</formula>
    </cfRule>
    <cfRule type="expression" dxfId="270" priority="238" stopIfTrue="1">
      <formula>NOT(ISERROR(SEARCH("土",G9)))</formula>
    </cfRule>
  </conditionalFormatting>
  <conditionalFormatting sqref="H10">
    <cfRule type="expression" dxfId="269" priority="233" stopIfTrue="1">
      <formula>NOT(ISERROR(SEARCH("日",H10)))</formula>
    </cfRule>
    <cfRule type="expression" dxfId="268" priority="234" stopIfTrue="1">
      <formula>NOT(ISERROR(SEARCH("土",H10)))</formula>
    </cfRule>
  </conditionalFormatting>
  <conditionalFormatting sqref="H6">
    <cfRule type="expression" dxfId="267" priority="223" stopIfTrue="1">
      <formula>NOT(ISERROR(SEARCH("日",H6)))</formula>
    </cfRule>
    <cfRule type="expression" dxfId="266" priority="224" stopIfTrue="1">
      <formula>NOT(ISERROR(SEARCH("土",H6)))</formula>
    </cfRule>
  </conditionalFormatting>
  <conditionalFormatting sqref="D9">
    <cfRule type="expression" dxfId="265" priority="219" stopIfTrue="1">
      <formula>NOT(ISERROR(SEARCH("日",D9)))</formula>
    </cfRule>
    <cfRule type="expression" dxfId="264" priority="220" stopIfTrue="1">
      <formula>NOT(ISERROR(SEARCH("土",D9)))</formula>
    </cfRule>
  </conditionalFormatting>
  <conditionalFormatting sqref="H8">
    <cfRule type="expression" dxfId="263" priority="221" stopIfTrue="1">
      <formula>NOT(ISERROR(SEARCH("日",H8)))</formula>
    </cfRule>
    <cfRule type="expression" dxfId="262" priority="222" stopIfTrue="1">
      <formula>NOT(ISERROR(SEARCH("土",H8)))</formula>
    </cfRule>
  </conditionalFormatting>
  <conditionalFormatting sqref="H9">
    <cfRule type="expression" dxfId="261" priority="217" stopIfTrue="1">
      <formula>NOT(ISERROR(SEARCH("日",H9)))</formula>
    </cfRule>
    <cfRule type="expression" dxfId="260" priority="218" stopIfTrue="1">
      <formula>NOT(ISERROR(SEARCH("土",H9)))</formula>
    </cfRule>
  </conditionalFormatting>
  <conditionalFormatting sqref="H9">
    <cfRule type="expression" dxfId="259" priority="215" stopIfTrue="1">
      <formula>NOT(ISERROR(SEARCH("日",H9)))</formula>
    </cfRule>
    <cfRule type="expression" dxfId="258" priority="216" stopIfTrue="1">
      <formula>NOT(ISERROR(SEARCH("土",H9)))</formula>
    </cfRule>
  </conditionalFormatting>
  <conditionalFormatting sqref="H9">
    <cfRule type="expression" dxfId="257" priority="213" stopIfTrue="1">
      <formula>NOT(ISERROR(SEARCH("日",H9)))</formula>
    </cfRule>
    <cfRule type="expression" dxfId="256" priority="214" stopIfTrue="1">
      <formula>NOT(ISERROR(SEARCH("土",H9)))</formula>
    </cfRule>
  </conditionalFormatting>
  <conditionalFormatting sqref="H9">
    <cfRule type="expression" dxfId="255" priority="211" stopIfTrue="1">
      <formula>NOT(ISERROR(SEARCH("日",H9)))</formula>
    </cfRule>
    <cfRule type="expression" dxfId="254" priority="212" stopIfTrue="1">
      <formula>NOT(ISERROR(SEARCH("土",H9)))</formula>
    </cfRule>
  </conditionalFormatting>
  <conditionalFormatting sqref="D17">
    <cfRule type="expression" dxfId="253" priority="209" stopIfTrue="1">
      <formula>NOT(ISERROR(SEARCH("日",D17)))</formula>
    </cfRule>
    <cfRule type="expression" dxfId="252" priority="210" stopIfTrue="1">
      <formula>NOT(ISERROR(SEARCH("土",D17)))</formula>
    </cfRule>
  </conditionalFormatting>
  <conditionalFormatting sqref="E17">
    <cfRule type="expression" dxfId="251" priority="207" stopIfTrue="1">
      <formula>NOT(ISERROR(SEARCH("日",E17)))</formula>
    </cfRule>
    <cfRule type="expression" dxfId="250" priority="208" stopIfTrue="1">
      <formula>NOT(ISERROR(SEARCH("土",E17)))</formula>
    </cfRule>
  </conditionalFormatting>
  <conditionalFormatting sqref="E17">
    <cfRule type="expression" dxfId="249" priority="203" stopIfTrue="1">
      <formula>NOT(ISERROR(SEARCH("日",E17)))</formula>
    </cfRule>
    <cfRule type="expression" dxfId="248" priority="204" stopIfTrue="1">
      <formula>NOT(ISERROR(SEARCH("土",E17)))</formula>
    </cfRule>
  </conditionalFormatting>
  <conditionalFormatting sqref="E17">
    <cfRule type="expression" dxfId="247" priority="205" stopIfTrue="1">
      <formula>NOT(ISERROR(SEARCH("日",E17)))</formula>
    </cfRule>
    <cfRule type="expression" dxfId="246" priority="206" stopIfTrue="1">
      <formula>NOT(ISERROR(SEARCH("土",E17)))</formula>
    </cfRule>
  </conditionalFormatting>
  <conditionalFormatting sqref="B32">
    <cfRule type="expression" dxfId="245" priority="697" stopIfTrue="1">
      <formula>NOT(ISERROR(SEARCH("日",B32)))</formula>
    </cfRule>
    <cfRule type="expression" dxfId="244" priority="698" stopIfTrue="1">
      <formula>NOT(ISERROR(SEARCH("土",B32)))</formula>
    </cfRule>
  </conditionalFormatting>
  <conditionalFormatting sqref="B37">
    <cfRule type="expression" dxfId="243" priority="695" stopIfTrue="1">
      <formula>NOT(ISERROR(SEARCH("日",B37)))</formula>
    </cfRule>
    <cfRule type="expression" dxfId="242" priority="696" stopIfTrue="1">
      <formula>NOT(ISERROR(SEARCH("土",B37)))</formula>
    </cfRule>
  </conditionalFormatting>
  <conditionalFormatting sqref="B39">
    <cfRule type="expression" dxfId="241" priority="693" stopIfTrue="1">
      <formula>NOT(ISERROR(SEARCH("日",B39)))</formula>
    </cfRule>
    <cfRule type="expression" dxfId="240" priority="694" stopIfTrue="1">
      <formula>NOT(ISERROR(SEARCH("土",B39)))</formula>
    </cfRule>
  </conditionalFormatting>
  <conditionalFormatting sqref="B46">
    <cfRule type="expression" dxfId="239" priority="691" stopIfTrue="1">
      <formula>NOT(ISERROR(SEARCH("日",B46)))</formula>
    </cfRule>
    <cfRule type="expression" dxfId="238" priority="692" stopIfTrue="1">
      <formula>NOT(ISERROR(SEARCH("土",B46)))</formula>
    </cfRule>
  </conditionalFormatting>
  <conditionalFormatting sqref="B49">
    <cfRule type="expression" dxfId="237" priority="689" stopIfTrue="1">
      <formula>NOT(ISERROR(SEARCH("日",B49)))</formula>
    </cfRule>
    <cfRule type="expression" dxfId="236" priority="690" stopIfTrue="1">
      <formula>NOT(ISERROR(SEARCH("土",B49)))</formula>
    </cfRule>
  </conditionalFormatting>
  <conditionalFormatting sqref="B48">
    <cfRule type="expression" dxfId="235" priority="687" stopIfTrue="1">
      <formula>NOT(ISERROR(SEARCH("日",B48)))</formula>
    </cfRule>
    <cfRule type="expression" dxfId="234" priority="688" stopIfTrue="1">
      <formula>NOT(ISERROR(SEARCH("土",B48)))</formula>
    </cfRule>
  </conditionalFormatting>
  <conditionalFormatting sqref="B48">
    <cfRule type="expression" dxfId="233" priority="685" stopIfTrue="1">
      <formula>NOT(ISERROR(SEARCH("日",B48)))</formula>
    </cfRule>
    <cfRule type="expression" dxfId="232" priority="686" stopIfTrue="1">
      <formula>NOT(ISERROR(SEARCH("土",B48)))</formula>
    </cfRule>
  </conditionalFormatting>
  <conditionalFormatting sqref="D24">
    <cfRule type="expression" dxfId="231" priority="681" stopIfTrue="1">
      <formula>NOT(ISERROR(SEARCH("日",D24)))</formula>
    </cfRule>
    <cfRule type="expression" dxfId="230" priority="682" stopIfTrue="1">
      <formula>NOT(ISERROR(SEARCH("土",D24)))</formula>
    </cfRule>
  </conditionalFormatting>
  <conditionalFormatting sqref="H69">
    <cfRule type="expression" dxfId="229" priority="177" stopIfTrue="1">
      <formula>NOT(ISERROR(SEARCH("日",H69)))</formula>
    </cfRule>
    <cfRule type="expression" dxfId="228" priority="178" stopIfTrue="1">
      <formula>NOT(ISERROR(SEARCH("土",H69)))</formula>
    </cfRule>
  </conditionalFormatting>
  <conditionalFormatting sqref="E47">
    <cfRule type="expression" dxfId="227" priority="479" stopIfTrue="1">
      <formula>NOT(ISERROR(SEARCH("日",E47)))</formula>
    </cfRule>
    <cfRule type="expression" dxfId="226" priority="480" stopIfTrue="1">
      <formula>NOT(ISERROR(SEARCH("土",E47)))</formula>
    </cfRule>
  </conditionalFormatting>
  <conditionalFormatting sqref="E77">
    <cfRule type="expression" dxfId="225" priority="477" stopIfTrue="1">
      <formula>NOT(ISERROR(SEARCH("日",E77)))</formula>
    </cfRule>
    <cfRule type="expression" dxfId="224" priority="478" stopIfTrue="1">
      <formula>NOT(ISERROR(SEARCH("土",E77)))</formula>
    </cfRule>
  </conditionalFormatting>
  <conditionalFormatting sqref="C62">
    <cfRule type="expression" dxfId="223" priority="461" stopIfTrue="1">
      <formula>NOT(ISERROR(SEARCH("日",C62)))</formula>
    </cfRule>
    <cfRule type="expression" dxfId="222" priority="462" stopIfTrue="1">
      <formula>NOT(ISERROR(SEARCH("土",C62)))</formula>
    </cfRule>
  </conditionalFormatting>
  <conditionalFormatting sqref="C47">
    <cfRule type="expression" dxfId="221" priority="465" stopIfTrue="1">
      <formula>NOT(ISERROR(SEARCH("日",C47)))</formula>
    </cfRule>
    <cfRule type="expression" dxfId="220" priority="466" stopIfTrue="1">
      <formula>NOT(ISERROR(SEARCH("土",C47)))</formula>
    </cfRule>
  </conditionalFormatting>
  <conditionalFormatting sqref="C47">
    <cfRule type="expression" dxfId="219" priority="463" stopIfTrue="1">
      <formula>NOT(ISERROR(SEARCH("日",C47)))</formula>
    </cfRule>
    <cfRule type="expression" dxfId="218" priority="464" stopIfTrue="1">
      <formula>NOT(ISERROR(SEARCH("土",C47)))</formula>
    </cfRule>
  </conditionalFormatting>
  <conditionalFormatting sqref="C62">
    <cfRule type="expression" dxfId="217" priority="459" stopIfTrue="1">
      <formula>NOT(ISERROR(SEARCH("日",C62)))</formula>
    </cfRule>
    <cfRule type="expression" dxfId="216" priority="460" stopIfTrue="1">
      <formula>NOT(ISERROR(SEARCH("土",C62)))</formula>
    </cfRule>
  </conditionalFormatting>
  <conditionalFormatting sqref="C62">
    <cfRule type="expression" dxfId="215" priority="457" stopIfTrue="1">
      <formula>NOT(ISERROR(SEARCH("日",C62)))</formula>
    </cfRule>
    <cfRule type="expression" dxfId="214" priority="458" stopIfTrue="1">
      <formula>NOT(ISERROR(SEARCH("土",C62)))</formula>
    </cfRule>
  </conditionalFormatting>
  <conditionalFormatting sqref="C62">
    <cfRule type="expression" dxfId="213" priority="455" stopIfTrue="1">
      <formula>NOT(ISERROR(SEARCH("日",C62)))</formula>
    </cfRule>
    <cfRule type="expression" dxfId="212" priority="456" stopIfTrue="1">
      <formula>NOT(ISERROR(SEARCH("土",C62)))</formula>
    </cfRule>
  </conditionalFormatting>
  <conditionalFormatting sqref="H25">
    <cfRule type="expression" dxfId="211" priority="453" stopIfTrue="1">
      <formula>NOT(ISERROR(SEARCH("日",H25)))</formula>
    </cfRule>
    <cfRule type="expression" dxfId="210" priority="454" stopIfTrue="1">
      <formula>NOT(ISERROR(SEARCH("土",H25)))</formula>
    </cfRule>
  </conditionalFormatting>
  <conditionalFormatting sqref="H70">
    <cfRule type="expression" dxfId="209" priority="433" stopIfTrue="1">
      <formula>NOT(ISERROR(SEARCH("日",H70)))</formula>
    </cfRule>
    <cfRule type="expression" dxfId="208" priority="434" stopIfTrue="1">
      <formula>NOT(ISERROR(SEARCH("土",H70)))</formula>
    </cfRule>
  </conditionalFormatting>
  <conditionalFormatting sqref="B51">
    <cfRule type="expression" dxfId="207" priority="399" stopIfTrue="1">
      <formula>NOT(ISERROR(SEARCH("日",B51)))</formula>
    </cfRule>
    <cfRule type="expression" dxfId="206" priority="400" stopIfTrue="1">
      <formula>NOT(ISERROR(SEARCH("土",B51)))</formula>
    </cfRule>
  </conditionalFormatting>
  <conditionalFormatting sqref="B60">
    <cfRule type="expression" dxfId="205" priority="397" stopIfTrue="1">
      <formula>NOT(ISERROR(SEARCH("日",B60)))</formula>
    </cfRule>
    <cfRule type="expression" dxfId="204" priority="398" stopIfTrue="1">
      <formula>NOT(ISERROR(SEARCH("土",B60)))</formula>
    </cfRule>
  </conditionalFormatting>
  <conditionalFormatting sqref="B53">
    <cfRule type="expression" dxfId="203" priority="395" stopIfTrue="1">
      <formula>NOT(ISERROR(SEARCH("日",B53)))</formula>
    </cfRule>
    <cfRule type="expression" dxfId="202" priority="396" stopIfTrue="1">
      <formula>NOT(ISERROR(SEARCH("土",B53)))</formula>
    </cfRule>
  </conditionalFormatting>
  <conditionalFormatting sqref="B55">
    <cfRule type="expression" dxfId="201" priority="393" stopIfTrue="1">
      <formula>NOT(ISERROR(SEARCH("日",B55)))</formula>
    </cfRule>
    <cfRule type="expression" dxfId="200" priority="394" stopIfTrue="1">
      <formula>NOT(ISERROR(SEARCH("土",B55)))</formula>
    </cfRule>
  </conditionalFormatting>
  <conditionalFormatting sqref="B54">
    <cfRule type="expression" dxfId="199" priority="381" stopIfTrue="1">
      <formula>NOT(ISERROR(SEARCH("日",B54)))</formula>
    </cfRule>
    <cfRule type="expression" dxfId="198" priority="382" stopIfTrue="1">
      <formula>NOT(ISERROR(SEARCH("土",B54)))</formula>
    </cfRule>
  </conditionalFormatting>
  <conditionalFormatting sqref="B54">
    <cfRule type="expression" dxfId="197" priority="383" stopIfTrue="1">
      <formula>NOT(ISERROR(SEARCH("日",B54)))</formula>
    </cfRule>
    <cfRule type="expression" dxfId="196" priority="384" stopIfTrue="1">
      <formula>NOT(ISERROR(SEARCH("土",B54)))</formula>
    </cfRule>
  </conditionalFormatting>
  <conditionalFormatting sqref="B54">
    <cfRule type="expression" dxfId="195" priority="379" stopIfTrue="1">
      <formula>NOT(ISERROR(SEARCH("日",B54)))</formula>
    </cfRule>
    <cfRule type="expression" dxfId="194" priority="380" stopIfTrue="1">
      <formula>NOT(ISERROR(SEARCH("土",B54)))</formula>
    </cfRule>
  </conditionalFormatting>
  <conditionalFormatting sqref="B54">
    <cfRule type="expression" dxfId="193" priority="377" stopIfTrue="1">
      <formula>NOT(ISERROR(SEARCH("日",B54)))</formula>
    </cfRule>
    <cfRule type="expression" dxfId="192" priority="378" stopIfTrue="1">
      <formula>NOT(ISERROR(SEARCH("土",B54)))</formula>
    </cfRule>
  </conditionalFormatting>
  <conditionalFormatting sqref="C77">
    <cfRule type="expression" dxfId="191" priority="501" stopIfTrue="1">
      <formula>NOT(ISERROR(SEARCH("日",C77)))</formula>
    </cfRule>
    <cfRule type="expression" dxfId="190" priority="502" stopIfTrue="1">
      <formula>NOT(ISERROR(SEARCH("土",C77)))</formula>
    </cfRule>
  </conditionalFormatting>
  <conditionalFormatting sqref="D32">
    <cfRule type="expression" dxfId="189" priority="499" stopIfTrue="1">
      <formula>NOT(ISERROR(SEARCH("日",D32)))</formula>
    </cfRule>
    <cfRule type="expression" dxfId="188" priority="500" stopIfTrue="1">
      <formula>NOT(ISERROR(SEARCH("土",D32)))</formula>
    </cfRule>
  </conditionalFormatting>
  <conditionalFormatting sqref="D77">
    <cfRule type="expression" dxfId="187" priority="497" stopIfTrue="1">
      <formula>NOT(ISERROR(SEARCH("日",D77)))</formula>
    </cfRule>
    <cfRule type="expression" dxfId="186" priority="498" stopIfTrue="1">
      <formula>NOT(ISERROR(SEARCH("土",D77)))</formula>
    </cfRule>
  </conditionalFormatting>
  <conditionalFormatting sqref="E32">
    <cfRule type="expression" dxfId="185" priority="493" stopIfTrue="1">
      <formula>NOT(ISERROR(SEARCH("日",E32)))</formula>
    </cfRule>
    <cfRule type="expression" dxfId="184" priority="494" stopIfTrue="1">
      <formula>NOT(ISERROR(SEARCH("土",E32)))</formula>
    </cfRule>
  </conditionalFormatting>
  <conditionalFormatting sqref="E32">
    <cfRule type="expression" dxfId="183" priority="491" stopIfTrue="1">
      <formula>NOT(ISERROR(SEARCH("日",E32)))</formula>
    </cfRule>
    <cfRule type="expression" dxfId="182" priority="492" stopIfTrue="1">
      <formula>NOT(ISERROR(SEARCH("土",E32)))</formula>
    </cfRule>
  </conditionalFormatting>
  <conditionalFormatting sqref="E32">
    <cfRule type="expression" dxfId="181" priority="487" stopIfTrue="1">
      <formula>NOT(ISERROR(SEARCH("日",E32)))</formula>
    </cfRule>
    <cfRule type="expression" dxfId="180" priority="488" stopIfTrue="1">
      <formula>NOT(ISERROR(SEARCH("土",E32)))</formula>
    </cfRule>
  </conditionalFormatting>
  <conditionalFormatting sqref="E32">
    <cfRule type="expression" dxfId="179" priority="489" stopIfTrue="1">
      <formula>NOT(ISERROR(SEARCH("日",E32)))</formula>
    </cfRule>
    <cfRule type="expression" dxfId="178" priority="490" stopIfTrue="1">
      <formula>NOT(ISERROR(SEARCH("土",E32)))</formula>
    </cfRule>
  </conditionalFormatting>
  <conditionalFormatting sqref="E47">
    <cfRule type="expression" dxfId="177" priority="485" stopIfTrue="1">
      <formula>NOT(ISERROR(SEARCH("日",E47)))</formula>
    </cfRule>
    <cfRule type="expression" dxfId="176" priority="486" stopIfTrue="1">
      <formula>NOT(ISERROR(SEARCH("土",E47)))</formula>
    </cfRule>
  </conditionalFormatting>
  <conditionalFormatting sqref="E47">
    <cfRule type="expression" dxfId="175" priority="483" stopIfTrue="1">
      <formula>NOT(ISERROR(SEARCH("日",E47)))</formula>
    </cfRule>
    <cfRule type="expression" dxfId="174" priority="484" stopIfTrue="1">
      <formula>NOT(ISERROR(SEARCH("土",E47)))</formula>
    </cfRule>
  </conditionalFormatting>
  <conditionalFormatting sqref="E47">
    <cfRule type="expression" dxfId="173" priority="481" stopIfTrue="1">
      <formula>NOT(ISERROR(SEARCH("日",E47)))</formula>
    </cfRule>
    <cfRule type="expression" dxfId="172" priority="482" stopIfTrue="1">
      <formula>NOT(ISERROR(SEARCH("土",E47)))</formula>
    </cfRule>
  </conditionalFormatting>
  <conditionalFormatting sqref="H39">
    <cfRule type="expression" dxfId="171" priority="191" stopIfTrue="1">
      <formula>NOT(ISERROR(SEARCH("日",H39)))</formula>
    </cfRule>
    <cfRule type="expression" dxfId="170" priority="192" stopIfTrue="1">
      <formula>NOT(ISERROR(SEARCH("土",H39)))</formula>
    </cfRule>
  </conditionalFormatting>
  <conditionalFormatting sqref="E17">
    <cfRule type="expression" dxfId="169" priority="201" stopIfTrue="1">
      <formula>NOT(ISERROR(SEARCH("日",E17)))</formula>
    </cfRule>
    <cfRule type="expression" dxfId="168" priority="202" stopIfTrue="1">
      <formula>NOT(ISERROR(SEARCH("土",E17)))</formula>
    </cfRule>
  </conditionalFormatting>
  <conditionalFormatting sqref="H24">
    <cfRule type="expression" dxfId="167" priority="199" stopIfTrue="1">
      <formula>NOT(ISERROR(SEARCH("日",H24)))</formula>
    </cfRule>
    <cfRule type="expression" dxfId="166" priority="200" stopIfTrue="1">
      <formula>NOT(ISERROR(SEARCH("土",H24)))</formula>
    </cfRule>
  </conditionalFormatting>
  <conditionalFormatting sqref="H24">
    <cfRule type="expression" dxfId="165" priority="197" stopIfTrue="1">
      <formula>NOT(ISERROR(SEARCH("日",H24)))</formula>
    </cfRule>
    <cfRule type="expression" dxfId="164" priority="198" stopIfTrue="1">
      <formula>NOT(ISERROR(SEARCH("土",H24)))</formula>
    </cfRule>
  </conditionalFormatting>
  <conditionalFormatting sqref="H24">
    <cfRule type="expression" dxfId="163" priority="193" stopIfTrue="1">
      <formula>NOT(ISERROR(SEARCH("日",H24)))</formula>
    </cfRule>
    <cfRule type="expression" dxfId="162" priority="194" stopIfTrue="1">
      <formula>NOT(ISERROR(SEARCH("土",H24)))</formula>
    </cfRule>
  </conditionalFormatting>
  <conditionalFormatting sqref="H24">
    <cfRule type="expression" dxfId="161" priority="195" stopIfTrue="1">
      <formula>NOT(ISERROR(SEARCH("日",H24)))</formula>
    </cfRule>
    <cfRule type="expression" dxfId="160" priority="196" stopIfTrue="1">
      <formula>NOT(ISERROR(SEARCH("土",H24)))</formula>
    </cfRule>
  </conditionalFormatting>
  <conditionalFormatting sqref="H39">
    <cfRule type="expression" dxfId="159" priority="189" stopIfTrue="1">
      <formula>NOT(ISERROR(SEARCH("日",H39)))</formula>
    </cfRule>
    <cfRule type="expression" dxfId="158" priority="190" stopIfTrue="1">
      <formula>NOT(ISERROR(SEARCH("土",H39)))</formula>
    </cfRule>
  </conditionalFormatting>
  <conditionalFormatting sqref="H39">
    <cfRule type="expression" dxfId="157" priority="185" stopIfTrue="1">
      <formula>NOT(ISERROR(SEARCH("日",H39)))</formula>
    </cfRule>
    <cfRule type="expression" dxfId="156" priority="186" stopIfTrue="1">
      <formula>NOT(ISERROR(SEARCH("土",H39)))</formula>
    </cfRule>
  </conditionalFormatting>
  <conditionalFormatting sqref="H39">
    <cfRule type="expression" dxfId="155" priority="187" stopIfTrue="1">
      <formula>NOT(ISERROR(SEARCH("日",H39)))</formula>
    </cfRule>
    <cfRule type="expression" dxfId="154" priority="188" stopIfTrue="1">
      <formula>NOT(ISERROR(SEARCH("土",H39)))</formula>
    </cfRule>
  </conditionalFormatting>
  <conditionalFormatting sqref="H69">
    <cfRule type="expression" dxfId="153" priority="183" stopIfTrue="1">
      <formula>NOT(ISERROR(SEARCH("日",H69)))</formula>
    </cfRule>
    <cfRule type="expression" dxfId="152" priority="184" stopIfTrue="1">
      <formula>NOT(ISERROR(SEARCH("土",H69)))</formula>
    </cfRule>
  </conditionalFormatting>
  <conditionalFormatting sqref="H69">
    <cfRule type="expression" dxfId="151" priority="181" stopIfTrue="1">
      <formula>NOT(ISERROR(SEARCH("日",H69)))</formula>
    </cfRule>
    <cfRule type="expression" dxfId="150" priority="182" stopIfTrue="1">
      <formula>NOT(ISERROR(SEARCH("土",H69)))</formula>
    </cfRule>
  </conditionalFormatting>
  <conditionalFormatting sqref="H69">
    <cfRule type="expression" dxfId="149" priority="179" stopIfTrue="1">
      <formula>NOT(ISERROR(SEARCH("日",H69)))</formula>
    </cfRule>
    <cfRule type="expression" dxfId="148" priority="180" stopIfTrue="1">
      <formula>NOT(ISERROR(SEARCH("土",H69)))</formula>
    </cfRule>
  </conditionalFormatting>
  <conditionalFormatting sqref="G24">
    <cfRule type="expression" dxfId="147" priority="169" stopIfTrue="1">
      <formula>NOT(ISERROR(SEARCH("日",G24)))</formula>
    </cfRule>
    <cfRule type="expression" dxfId="146" priority="170" stopIfTrue="1">
      <formula>NOT(ISERROR(SEARCH("土",G24)))</formula>
    </cfRule>
  </conditionalFormatting>
  <conditionalFormatting sqref="G24">
    <cfRule type="expression" dxfId="145" priority="167" stopIfTrue="1">
      <formula>NOT(ISERROR(SEARCH("日",G24)))</formula>
    </cfRule>
    <cfRule type="expression" dxfId="144" priority="168" stopIfTrue="1">
      <formula>NOT(ISERROR(SEARCH("土",G24)))</formula>
    </cfRule>
  </conditionalFormatting>
  <conditionalFormatting sqref="G24">
    <cfRule type="expression" dxfId="143" priority="165" stopIfTrue="1">
      <formula>NOT(ISERROR(SEARCH("日",G24)))</formula>
    </cfRule>
    <cfRule type="expression" dxfId="142" priority="166" stopIfTrue="1">
      <formula>NOT(ISERROR(SEARCH("土",G24)))</formula>
    </cfRule>
  </conditionalFormatting>
  <conditionalFormatting sqref="G24">
    <cfRule type="expression" dxfId="141" priority="163" stopIfTrue="1">
      <formula>NOT(ISERROR(SEARCH("日",G24)))</formula>
    </cfRule>
    <cfRule type="expression" dxfId="140" priority="164" stopIfTrue="1">
      <formula>NOT(ISERROR(SEARCH("土",G24)))</formula>
    </cfRule>
  </conditionalFormatting>
  <conditionalFormatting sqref="B54">
    <cfRule type="expression" dxfId="139" priority="147" stopIfTrue="1">
      <formula>NOT(ISERROR(SEARCH("日",B54)))</formula>
    </cfRule>
    <cfRule type="expression" dxfId="138" priority="148" stopIfTrue="1">
      <formula>NOT(ISERROR(SEARCH("土",B54)))</formula>
    </cfRule>
  </conditionalFormatting>
  <conditionalFormatting sqref="B53">
    <cfRule type="expression" dxfId="137" priority="161" stopIfTrue="1">
      <formula>NOT(ISERROR(SEARCH("日",B53)))</formula>
    </cfRule>
    <cfRule type="expression" dxfId="136" priority="162" stopIfTrue="1">
      <formula>NOT(ISERROR(SEARCH("土",B53)))</formula>
    </cfRule>
  </conditionalFormatting>
  <conditionalFormatting sqref="B55">
    <cfRule type="expression" dxfId="135" priority="157" stopIfTrue="1">
      <formula>NOT(ISERROR(SEARCH("日",B55)))</formula>
    </cfRule>
    <cfRule type="expression" dxfId="134" priority="158" stopIfTrue="1">
      <formula>NOT(ISERROR(SEARCH("土",B55)))</formula>
    </cfRule>
  </conditionalFormatting>
  <conditionalFormatting sqref="B55">
    <cfRule type="expression" dxfId="133" priority="159" stopIfTrue="1">
      <formula>NOT(ISERROR(SEARCH("日",B55)))</formula>
    </cfRule>
    <cfRule type="expression" dxfId="132" priority="160" stopIfTrue="1">
      <formula>NOT(ISERROR(SEARCH("土",B55)))</formula>
    </cfRule>
  </conditionalFormatting>
  <conditionalFormatting sqref="B52">
    <cfRule type="expression" dxfId="131" priority="153" stopIfTrue="1">
      <formula>NOT(ISERROR(SEARCH("日",B52)))</formula>
    </cfRule>
    <cfRule type="expression" dxfId="130" priority="154" stopIfTrue="1">
      <formula>NOT(ISERROR(SEARCH("土",B52)))</formula>
    </cfRule>
  </conditionalFormatting>
  <conditionalFormatting sqref="B52">
    <cfRule type="expression" dxfId="129" priority="155" stopIfTrue="1">
      <formula>NOT(ISERROR(SEARCH("日",B52)))</formula>
    </cfRule>
    <cfRule type="expression" dxfId="128" priority="156" stopIfTrue="1">
      <formula>NOT(ISERROR(SEARCH("土",B52)))</formula>
    </cfRule>
  </conditionalFormatting>
  <conditionalFormatting sqref="B52">
    <cfRule type="expression" dxfId="127" priority="151" stopIfTrue="1">
      <formula>NOT(ISERROR(SEARCH("日",B52)))</formula>
    </cfRule>
    <cfRule type="expression" dxfId="126" priority="152" stopIfTrue="1">
      <formula>NOT(ISERROR(SEARCH("土",B52)))</formula>
    </cfRule>
  </conditionalFormatting>
  <conditionalFormatting sqref="B52">
    <cfRule type="expression" dxfId="125" priority="149" stopIfTrue="1">
      <formula>NOT(ISERROR(SEARCH("日",B52)))</formula>
    </cfRule>
    <cfRule type="expression" dxfId="124" priority="150" stopIfTrue="1">
      <formula>NOT(ISERROR(SEARCH("土",B52)))</formula>
    </cfRule>
  </conditionalFormatting>
  <conditionalFormatting sqref="B56">
    <cfRule type="expression" dxfId="123" priority="145" stopIfTrue="1">
      <formula>NOT(ISERROR(SEARCH("日",B56)))</formula>
    </cfRule>
    <cfRule type="expression" dxfId="122" priority="146" stopIfTrue="1">
      <formula>NOT(ISERROR(SEARCH("土",B56)))</formula>
    </cfRule>
  </conditionalFormatting>
  <conditionalFormatting sqref="E51">
    <cfRule type="expression" dxfId="121" priority="143" stopIfTrue="1">
      <formula>NOT(ISERROR(SEARCH("日",E51)))</formula>
    </cfRule>
    <cfRule type="expression" dxfId="120" priority="144" stopIfTrue="1">
      <formula>NOT(ISERROR(SEARCH("土",E51)))</formula>
    </cfRule>
  </conditionalFormatting>
  <conditionalFormatting sqref="E60">
    <cfRule type="expression" dxfId="119" priority="141" stopIfTrue="1">
      <formula>NOT(ISERROR(SEARCH("日",E60)))</formula>
    </cfRule>
    <cfRule type="expression" dxfId="118" priority="142" stopIfTrue="1">
      <formula>NOT(ISERROR(SEARCH("土",E60)))</formula>
    </cfRule>
  </conditionalFormatting>
  <conditionalFormatting sqref="E53">
    <cfRule type="expression" dxfId="117" priority="139" stopIfTrue="1">
      <formula>NOT(ISERROR(SEARCH("日",E53)))</formula>
    </cfRule>
    <cfRule type="expression" dxfId="116" priority="140" stopIfTrue="1">
      <formula>NOT(ISERROR(SEARCH("土",E53)))</formula>
    </cfRule>
  </conditionalFormatting>
  <conditionalFormatting sqref="E55">
    <cfRule type="expression" dxfId="115" priority="137" stopIfTrue="1">
      <formula>NOT(ISERROR(SEARCH("日",E55)))</formula>
    </cfRule>
    <cfRule type="expression" dxfId="114" priority="138" stopIfTrue="1">
      <formula>NOT(ISERROR(SEARCH("土",E55)))</formula>
    </cfRule>
  </conditionalFormatting>
  <conditionalFormatting sqref="E54">
    <cfRule type="expression" dxfId="113" priority="133" stopIfTrue="1">
      <formula>NOT(ISERROR(SEARCH("日",E54)))</formula>
    </cfRule>
    <cfRule type="expression" dxfId="112" priority="134" stopIfTrue="1">
      <formula>NOT(ISERROR(SEARCH("土",E54)))</formula>
    </cfRule>
  </conditionalFormatting>
  <conditionalFormatting sqref="E54">
    <cfRule type="expression" dxfId="111" priority="135" stopIfTrue="1">
      <formula>NOT(ISERROR(SEARCH("日",E54)))</formula>
    </cfRule>
    <cfRule type="expression" dxfId="110" priority="136" stopIfTrue="1">
      <formula>NOT(ISERROR(SEARCH("土",E54)))</formula>
    </cfRule>
  </conditionalFormatting>
  <conditionalFormatting sqref="E54">
    <cfRule type="expression" dxfId="109" priority="131" stopIfTrue="1">
      <formula>NOT(ISERROR(SEARCH("日",E54)))</formula>
    </cfRule>
    <cfRule type="expression" dxfId="108" priority="132" stopIfTrue="1">
      <formula>NOT(ISERROR(SEARCH("土",E54)))</formula>
    </cfRule>
  </conditionalFormatting>
  <conditionalFormatting sqref="E54">
    <cfRule type="expression" dxfId="107" priority="129" stopIfTrue="1">
      <formula>NOT(ISERROR(SEARCH("日",E54)))</formula>
    </cfRule>
    <cfRule type="expression" dxfId="106" priority="130" stopIfTrue="1">
      <formula>NOT(ISERROR(SEARCH("土",E54)))</formula>
    </cfRule>
  </conditionalFormatting>
  <conditionalFormatting sqref="E54">
    <cfRule type="expression" dxfId="105" priority="113" stopIfTrue="1">
      <formula>NOT(ISERROR(SEARCH("日",E54)))</formula>
    </cfRule>
    <cfRule type="expression" dxfId="104" priority="114" stopIfTrue="1">
      <formula>NOT(ISERROR(SEARCH("土",E54)))</formula>
    </cfRule>
  </conditionalFormatting>
  <conditionalFormatting sqref="E53">
    <cfRule type="expression" dxfId="103" priority="127" stopIfTrue="1">
      <formula>NOT(ISERROR(SEARCH("日",E53)))</formula>
    </cfRule>
    <cfRule type="expression" dxfId="102" priority="128" stopIfTrue="1">
      <formula>NOT(ISERROR(SEARCH("土",E53)))</formula>
    </cfRule>
  </conditionalFormatting>
  <conditionalFormatting sqref="E55">
    <cfRule type="expression" dxfId="101" priority="123" stopIfTrue="1">
      <formula>NOT(ISERROR(SEARCH("日",E55)))</formula>
    </cfRule>
    <cfRule type="expression" dxfId="100" priority="124" stopIfTrue="1">
      <formula>NOT(ISERROR(SEARCH("土",E55)))</formula>
    </cfRule>
  </conditionalFormatting>
  <conditionalFormatting sqref="E55">
    <cfRule type="expression" dxfId="99" priority="125" stopIfTrue="1">
      <formula>NOT(ISERROR(SEARCH("日",E55)))</formula>
    </cfRule>
    <cfRule type="expression" dxfId="98" priority="126" stopIfTrue="1">
      <formula>NOT(ISERROR(SEARCH("土",E55)))</formula>
    </cfRule>
  </conditionalFormatting>
  <conditionalFormatting sqref="E52">
    <cfRule type="expression" dxfId="97" priority="119" stopIfTrue="1">
      <formula>NOT(ISERROR(SEARCH("日",E52)))</formula>
    </cfRule>
    <cfRule type="expression" dxfId="96" priority="120" stopIfTrue="1">
      <formula>NOT(ISERROR(SEARCH("土",E52)))</formula>
    </cfRule>
  </conditionalFormatting>
  <conditionalFormatting sqref="E52">
    <cfRule type="expression" dxfId="95" priority="121" stopIfTrue="1">
      <formula>NOT(ISERROR(SEARCH("日",E52)))</formula>
    </cfRule>
    <cfRule type="expression" dxfId="94" priority="122" stopIfTrue="1">
      <formula>NOT(ISERROR(SEARCH("土",E52)))</formula>
    </cfRule>
  </conditionalFormatting>
  <conditionalFormatting sqref="E52">
    <cfRule type="expression" dxfId="93" priority="117" stopIfTrue="1">
      <formula>NOT(ISERROR(SEARCH("日",E52)))</formula>
    </cfRule>
    <cfRule type="expression" dxfId="92" priority="118" stopIfTrue="1">
      <formula>NOT(ISERROR(SEARCH("土",E52)))</formula>
    </cfRule>
  </conditionalFormatting>
  <conditionalFormatting sqref="E52">
    <cfRule type="expression" dxfId="91" priority="115" stopIfTrue="1">
      <formula>NOT(ISERROR(SEARCH("日",E52)))</formula>
    </cfRule>
    <cfRule type="expression" dxfId="90" priority="116" stopIfTrue="1">
      <formula>NOT(ISERROR(SEARCH("土",E52)))</formula>
    </cfRule>
  </conditionalFormatting>
  <conditionalFormatting sqref="E56">
    <cfRule type="expression" dxfId="89" priority="111" stopIfTrue="1">
      <formula>NOT(ISERROR(SEARCH("日",E56)))</formula>
    </cfRule>
    <cfRule type="expression" dxfId="88" priority="112" stopIfTrue="1">
      <formula>NOT(ISERROR(SEARCH("土",E56)))</formula>
    </cfRule>
  </conditionalFormatting>
  <conditionalFormatting sqref="H11">
    <cfRule type="expression" dxfId="87" priority="109" stopIfTrue="1">
      <formula>NOT(ISERROR(SEARCH("日",H11)))</formula>
    </cfRule>
    <cfRule type="expression" dxfId="86" priority="110" stopIfTrue="1">
      <formula>NOT(ISERROR(SEARCH("土",H11)))</formula>
    </cfRule>
  </conditionalFormatting>
  <conditionalFormatting sqref="H13">
    <cfRule type="expression" dxfId="85" priority="107" stopIfTrue="1">
      <formula>NOT(ISERROR(SEARCH("日",H13)))</formula>
    </cfRule>
    <cfRule type="expression" dxfId="84" priority="108" stopIfTrue="1">
      <formula>NOT(ISERROR(SEARCH("土",H13)))</formula>
    </cfRule>
  </conditionalFormatting>
  <conditionalFormatting sqref="H12">
    <cfRule type="expression" dxfId="83" priority="105" stopIfTrue="1">
      <formula>NOT(ISERROR(SEARCH("日",H12)))</formula>
    </cfRule>
    <cfRule type="expression" dxfId="82" priority="106" stopIfTrue="1">
      <formula>NOT(ISERROR(SEARCH("土",H12)))</formula>
    </cfRule>
  </conditionalFormatting>
  <conditionalFormatting sqref="H12">
    <cfRule type="expression" dxfId="81" priority="103" stopIfTrue="1">
      <formula>NOT(ISERROR(SEARCH("日",H12)))</formula>
    </cfRule>
    <cfRule type="expression" dxfId="80" priority="104" stopIfTrue="1">
      <formula>NOT(ISERROR(SEARCH("土",H12)))</formula>
    </cfRule>
  </conditionalFormatting>
  <conditionalFormatting sqref="H26">
    <cfRule type="expression" dxfId="79" priority="101" stopIfTrue="1">
      <formula>NOT(ISERROR(SEARCH("日",H26)))</formula>
    </cfRule>
    <cfRule type="expression" dxfId="78" priority="102" stopIfTrue="1">
      <formula>NOT(ISERROR(SEARCH("土",H26)))</formula>
    </cfRule>
  </conditionalFormatting>
  <conditionalFormatting sqref="H28">
    <cfRule type="expression" dxfId="77" priority="99" stopIfTrue="1">
      <formula>NOT(ISERROR(SEARCH("日",H28)))</formula>
    </cfRule>
    <cfRule type="expression" dxfId="76" priority="100" stopIfTrue="1">
      <formula>NOT(ISERROR(SEARCH("土",H28)))</formula>
    </cfRule>
  </conditionalFormatting>
  <conditionalFormatting sqref="H27">
    <cfRule type="expression" dxfId="75" priority="97" stopIfTrue="1">
      <formula>NOT(ISERROR(SEARCH("日",H27)))</formula>
    </cfRule>
    <cfRule type="expression" dxfId="74" priority="98" stopIfTrue="1">
      <formula>NOT(ISERROR(SEARCH("土",H27)))</formula>
    </cfRule>
  </conditionalFormatting>
  <conditionalFormatting sqref="H27">
    <cfRule type="expression" dxfId="73" priority="95" stopIfTrue="1">
      <formula>NOT(ISERROR(SEARCH("日",H27)))</formula>
    </cfRule>
    <cfRule type="expression" dxfId="72" priority="96" stopIfTrue="1">
      <formula>NOT(ISERROR(SEARCH("土",H27)))</formula>
    </cfRule>
  </conditionalFormatting>
  <conditionalFormatting sqref="F25">
    <cfRule type="expression" dxfId="71" priority="85" stopIfTrue="1">
      <formula>NOT(ISERROR(SEARCH("日",F25)))</formula>
    </cfRule>
    <cfRule type="expression" dxfId="70" priority="86" stopIfTrue="1">
      <formula>NOT(ISERROR(SEARCH("土",F25)))</formula>
    </cfRule>
  </conditionalFormatting>
  <conditionalFormatting sqref="F25">
    <cfRule type="expression" dxfId="69" priority="83" stopIfTrue="1">
      <formula>NOT(ISERROR(SEARCH("日",F25)))</formula>
    </cfRule>
    <cfRule type="expression" dxfId="68" priority="84" stopIfTrue="1">
      <formula>NOT(ISERROR(SEARCH("土",F25)))</formula>
    </cfRule>
  </conditionalFormatting>
  <conditionalFormatting sqref="F25">
    <cfRule type="expression" dxfId="67" priority="81" stopIfTrue="1">
      <formula>NOT(ISERROR(SEARCH("日",F25)))</formula>
    </cfRule>
    <cfRule type="expression" dxfId="66" priority="82" stopIfTrue="1">
      <formula>NOT(ISERROR(SEARCH("土",F25)))</formula>
    </cfRule>
  </conditionalFormatting>
  <conditionalFormatting sqref="F25">
    <cfRule type="expression" dxfId="65" priority="79" stopIfTrue="1">
      <formula>NOT(ISERROR(SEARCH("日",F25)))</formula>
    </cfRule>
    <cfRule type="expression" dxfId="64" priority="80" stopIfTrue="1">
      <formula>NOT(ISERROR(SEARCH("土",F25)))</formula>
    </cfRule>
  </conditionalFormatting>
  <conditionalFormatting sqref="F25">
    <cfRule type="expression" dxfId="63" priority="77" stopIfTrue="1">
      <formula>NOT(ISERROR(SEARCH("日",F25)))</formula>
    </cfRule>
    <cfRule type="expression" dxfId="62" priority="78" stopIfTrue="1">
      <formula>NOT(ISERROR(SEARCH("土",F25)))</formula>
    </cfRule>
  </conditionalFormatting>
  <conditionalFormatting sqref="F24">
    <cfRule type="expression" dxfId="61" priority="75" stopIfTrue="1">
      <formula>NOT(ISERROR(SEARCH("日",F24)))</formula>
    </cfRule>
    <cfRule type="expression" dxfId="60" priority="76" stopIfTrue="1">
      <formula>NOT(ISERROR(SEARCH("土",F24)))</formula>
    </cfRule>
  </conditionalFormatting>
  <conditionalFormatting sqref="F24">
    <cfRule type="expression" dxfId="59" priority="73" stopIfTrue="1">
      <formula>NOT(ISERROR(SEARCH("日",F24)))</formula>
    </cfRule>
    <cfRule type="expression" dxfId="58" priority="74" stopIfTrue="1">
      <formula>NOT(ISERROR(SEARCH("土",F24)))</formula>
    </cfRule>
  </conditionalFormatting>
  <conditionalFormatting sqref="F24">
    <cfRule type="expression" dxfId="57" priority="69" stopIfTrue="1">
      <formula>NOT(ISERROR(SEARCH("日",F24)))</formula>
    </cfRule>
    <cfRule type="expression" dxfId="56" priority="70" stopIfTrue="1">
      <formula>NOT(ISERROR(SEARCH("土",F24)))</formula>
    </cfRule>
  </conditionalFormatting>
  <conditionalFormatting sqref="F24">
    <cfRule type="expression" dxfId="55" priority="71" stopIfTrue="1">
      <formula>NOT(ISERROR(SEARCH("日",F24)))</formula>
    </cfRule>
    <cfRule type="expression" dxfId="54" priority="72" stopIfTrue="1">
      <formula>NOT(ISERROR(SEARCH("土",F24)))</formula>
    </cfRule>
  </conditionalFormatting>
  <conditionalFormatting sqref="F38">
    <cfRule type="expression" dxfId="53" priority="67" stopIfTrue="1">
      <formula>NOT(ISERROR(SEARCH("日",F38)))</formula>
    </cfRule>
    <cfRule type="expression" dxfId="52" priority="68" stopIfTrue="1">
      <formula>NOT(ISERROR(SEARCH("土",F38)))</formula>
    </cfRule>
  </conditionalFormatting>
  <conditionalFormatting sqref="F38">
    <cfRule type="expression" dxfId="51" priority="65" stopIfTrue="1">
      <formula>NOT(ISERROR(SEARCH("日",F38)))</formula>
    </cfRule>
    <cfRule type="expression" dxfId="50" priority="66" stopIfTrue="1">
      <formula>NOT(ISERROR(SEARCH("土",F38)))</formula>
    </cfRule>
  </conditionalFormatting>
  <conditionalFormatting sqref="F37">
    <cfRule type="expression" dxfId="49" priority="63" stopIfTrue="1">
      <formula>NOT(ISERROR(SEARCH("日",F37)))</formula>
    </cfRule>
    <cfRule type="expression" dxfId="48" priority="64" stopIfTrue="1">
      <formula>NOT(ISERROR(SEARCH("土",F37)))</formula>
    </cfRule>
  </conditionalFormatting>
  <conditionalFormatting sqref="F40">
    <cfRule type="expression" dxfId="47" priority="61" stopIfTrue="1">
      <formula>NOT(ISERROR(SEARCH("日",F40)))</formula>
    </cfRule>
    <cfRule type="expression" dxfId="46" priority="62" stopIfTrue="1">
      <formula>NOT(ISERROR(SEARCH("土",F40)))</formula>
    </cfRule>
  </conditionalFormatting>
  <conditionalFormatting sqref="F40">
    <cfRule type="expression" dxfId="45" priority="59" stopIfTrue="1">
      <formula>NOT(ISERROR(SEARCH("日",F40)))</formula>
    </cfRule>
    <cfRule type="expression" dxfId="44" priority="60" stopIfTrue="1">
      <formula>NOT(ISERROR(SEARCH("土",F40)))</formula>
    </cfRule>
  </conditionalFormatting>
  <conditionalFormatting sqref="F40">
    <cfRule type="expression" dxfId="43" priority="57" stopIfTrue="1">
      <formula>NOT(ISERROR(SEARCH("日",F40)))</formula>
    </cfRule>
    <cfRule type="expression" dxfId="42" priority="58" stopIfTrue="1">
      <formula>NOT(ISERROR(SEARCH("土",F40)))</formula>
    </cfRule>
  </conditionalFormatting>
  <conditionalFormatting sqref="F40">
    <cfRule type="expression" dxfId="41" priority="55" stopIfTrue="1">
      <formula>NOT(ISERROR(SEARCH("日",F40)))</formula>
    </cfRule>
    <cfRule type="expression" dxfId="40" priority="56" stopIfTrue="1">
      <formula>NOT(ISERROR(SEARCH("土",F40)))</formula>
    </cfRule>
  </conditionalFormatting>
  <conditionalFormatting sqref="F40">
    <cfRule type="expression" dxfId="39" priority="53" stopIfTrue="1">
      <formula>NOT(ISERROR(SEARCH("日",F40)))</formula>
    </cfRule>
    <cfRule type="expression" dxfId="38" priority="54" stopIfTrue="1">
      <formula>NOT(ISERROR(SEARCH("土",F40)))</formula>
    </cfRule>
  </conditionalFormatting>
  <conditionalFormatting sqref="F39">
    <cfRule type="expression" dxfId="37" priority="51" stopIfTrue="1">
      <formula>NOT(ISERROR(SEARCH("日",F39)))</formula>
    </cfRule>
    <cfRule type="expression" dxfId="36" priority="52" stopIfTrue="1">
      <formula>NOT(ISERROR(SEARCH("土",F39)))</formula>
    </cfRule>
  </conditionalFormatting>
  <conditionalFormatting sqref="F39">
    <cfRule type="expression" dxfId="35" priority="49" stopIfTrue="1">
      <formula>NOT(ISERROR(SEARCH("日",F39)))</formula>
    </cfRule>
    <cfRule type="expression" dxfId="34" priority="50" stopIfTrue="1">
      <formula>NOT(ISERROR(SEARCH("土",F39)))</formula>
    </cfRule>
  </conditionalFormatting>
  <conditionalFormatting sqref="F39">
    <cfRule type="expression" dxfId="33" priority="45" stopIfTrue="1">
      <formula>NOT(ISERROR(SEARCH("日",F39)))</formula>
    </cfRule>
    <cfRule type="expression" dxfId="32" priority="46" stopIfTrue="1">
      <formula>NOT(ISERROR(SEARCH("土",F39)))</formula>
    </cfRule>
  </conditionalFormatting>
  <conditionalFormatting sqref="F39">
    <cfRule type="expression" dxfId="31" priority="47" stopIfTrue="1">
      <formula>NOT(ISERROR(SEARCH("日",F39)))</formula>
    </cfRule>
    <cfRule type="expression" dxfId="30" priority="48" stopIfTrue="1">
      <formula>NOT(ISERROR(SEARCH("土",F39)))</formula>
    </cfRule>
  </conditionalFormatting>
  <conditionalFormatting sqref="H38">
    <cfRule type="expression" dxfId="29" priority="43" stopIfTrue="1">
      <formula>NOT(ISERROR(SEARCH("日",H38)))</formula>
    </cfRule>
    <cfRule type="expression" dxfId="28" priority="44" stopIfTrue="1">
      <formula>NOT(ISERROR(SEARCH("土",H38)))</formula>
    </cfRule>
  </conditionalFormatting>
  <conditionalFormatting sqref="H37">
    <cfRule type="expression" dxfId="27" priority="41" stopIfTrue="1">
      <formula>NOT(ISERROR(SEARCH("日",H37)))</formula>
    </cfRule>
    <cfRule type="expression" dxfId="26" priority="42" stopIfTrue="1">
      <formula>NOT(ISERROR(SEARCH("土",H37)))</formula>
    </cfRule>
  </conditionalFormatting>
  <conditionalFormatting sqref="H37">
    <cfRule type="expression" dxfId="25" priority="39" stopIfTrue="1">
      <formula>NOT(ISERROR(SEARCH("日",H37)))</formula>
    </cfRule>
    <cfRule type="expression" dxfId="24" priority="40" stopIfTrue="1">
      <formula>NOT(ISERROR(SEARCH("土",H37)))</formula>
    </cfRule>
  </conditionalFormatting>
  <conditionalFormatting sqref="H37">
    <cfRule type="expression" dxfId="23" priority="35" stopIfTrue="1">
      <formula>NOT(ISERROR(SEARCH("日",H37)))</formula>
    </cfRule>
    <cfRule type="expression" dxfId="22" priority="36" stopIfTrue="1">
      <formula>NOT(ISERROR(SEARCH("土",H37)))</formula>
    </cfRule>
  </conditionalFormatting>
  <conditionalFormatting sqref="H37">
    <cfRule type="expression" dxfId="21" priority="37" stopIfTrue="1">
      <formula>NOT(ISERROR(SEARCH("日",H37)))</formula>
    </cfRule>
    <cfRule type="expression" dxfId="20" priority="38" stopIfTrue="1">
      <formula>NOT(ISERROR(SEARCH("土",H37)))</formula>
    </cfRule>
  </conditionalFormatting>
  <conditionalFormatting sqref="H39">
    <cfRule type="expression" dxfId="19" priority="33" stopIfTrue="1">
      <formula>NOT(ISERROR(SEARCH("日",H39)))</formula>
    </cfRule>
    <cfRule type="expression" dxfId="18" priority="34" stopIfTrue="1">
      <formula>NOT(ISERROR(SEARCH("土",H39)))</formula>
    </cfRule>
  </conditionalFormatting>
  <conditionalFormatting sqref="H40">
    <cfRule type="expression" dxfId="17" priority="31" stopIfTrue="1">
      <formula>NOT(ISERROR(SEARCH("日",H40)))</formula>
    </cfRule>
    <cfRule type="expression" dxfId="16" priority="32" stopIfTrue="1">
      <formula>NOT(ISERROR(SEARCH("土",H40)))</formula>
    </cfRule>
  </conditionalFormatting>
  <conditionalFormatting sqref="H40">
    <cfRule type="expression" dxfId="15" priority="29" stopIfTrue="1">
      <formula>NOT(ISERROR(SEARCH("日",H40)))</formula>
    </cfRule>
    <cfRule type="expression" dxfId="14" priority="30" stopIfTrue="1">
      <formula>NOT(ISERROR(SEARCH("土",H40)))</formula>
    </cfRule>
  </conditionalFormatting>
  <conditionalFormatting sqref="H41">
    <cfRule type="expression" dxfId="13" priority="27" stopIfTrue="1">
      <formula>NOT(ISERROR(SEARCH("日",H41)))</formula>
    </cfRule>
    <cfRule type="expression" dxfId="12" priority="28" stopIfTrue="1">
      <formula>NOT(ISERROR(SEARCH("土",H41)))</formula>
    </cfRule>
  </conditionalFormatting>
  <conditionalFormatting sqref="G26">
    <cfRule type="expression" dxfId="11" priority="25" stopIfTrue="1">
      <formula>NOT(ISERROR(SEARCH("日",G26)))</formula>
    </cfRule>
    <cfRule type="expression" dxfId="10" priority="26" stopIfTrue="1">
      <formula>NOT(ISERROR(SEARCH("土",G26)))</formula>
    </cfRule>
  </conditionalFormatting>
  <conditionalFormatting sqref="C32">
    <cfRule type="expression" dxfId="9" priority="9" stopIfTrue="1">
      <formula>NOT(ISERROR(SEARCH("日",C32)))</formula>
    </cfRule>
    <cfRule type="expression" dxfId="8" priority="10" stopIfTrue="1">
      <formula>NOT(ISERROR(SEARCH("土",C32)))</formula>
    </cfRule>
  </conditionalFormatting>
  <conditionalFormatting sqref="C32">
    <cfRule type="expression" dxfId="7" priority="5" stopIfTrue="1">
      <formula>NOT(ISERROR(SEARCH("日",C32)))</formula>
    </cfRule>
    <cfRule type="expression" dxfId="6" priority="6" stopIfTrue="1">
      <formula>NOT(ISERROR(SEARCH("土",C32)))</formula>
    </cfRule>
  </conditionalFormatting>
  <conditionalFormatting sqref="C32">
    <cfRule type="expression" dxfId="5" priority="7" stopIfTrue="1">
      <formula>NOT(ISERROR(SEARCH("日",C32)))</formula>
    </cfRule>
    <cfRule type="expression" dxfId="4" priority="8" stopIfTrue="1">
      <formula>NOT(ISERROR(SEARCH("土",C32)))</formula>
    </cfRule>
  </conditionalFormatting>
  <conditionalFormatting sqref="C32">
    <cfRule type="expression" dxfId="3" priority="3" stopIfTrue="1">
      <formula>NOT(ISERROR(SEARCH("日",C32)))</formula>
    </cfRule>
    <cfRule type="expression" dxfId="2" priority="4" stopIfTrue="1">
      <formula>NOT(ISERROR(SEARCH("土",C32)))</formula>
    </cfRule>
  </conditionalFormatting>
  <conditionalFormatting sqref="G27">
    <cfRule type="expression" dxfId="1" priority="1" stopIfTrue="1">
      <formula>NOT(ISERROR(SEARCH("日",G27)))</formula>
    </cfRule>
    <cfRule type="expression" dxfId="0" priority="2" stopIfTrue="1">
      <formula>NOT(ISERROR(SEARCH("土",G27)))</formula>
    </cfRule>
  </conditionalFormatting>
  <pageMargins left="0.11811023622047244" right="0.11811023622047244" top="0.11811023622047244" bottom="0.11811023622047244" header="7.874015748031496E-2" footer="0.11811023622047244"/>
  <pageSetup paperSize="9" scale="51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2021-９</vt:lpstr>
      <vt:lpstr>'2021-９'!Print_Area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Taira</dc:creator>
  <cp:lastModifiedBy>ayako</cp:lastModifiedBy>
  <cp:lastPrinted>2021-09-05T14:03:21Z</cp:lastPrinted>
  <dcterms:created xsi:type="dcterms:W3CDTF">2008-06-21T03:19:54Z</dcterms:created>
  <dcterms:modified xsi:type="dcterms:W3CDTF">2021-09-05T14:06:50Z</dcterms:modified>
</cp:coreProperties>
</file>